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ILAN Prév PréBac CTSD" sheetId="1" state="visible" r:id="rId2"/>
  </sheets>
  <definedNames>
    <definedName function="false" hidden="false" localSheetId="0" name="_xlnm.Print_Titles" vbProcedure="false">'BILAN Prév PréBac CTSD'!$A:$A,'BILAN Prév PréBac CTSD'!$1:$4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<sst xmlns="http://schemas.openxmlformats.org/spreadsheetml/2006/main" count="443" uniqueCount="127">
  <si>
    <t xml:space="preserve">0693734J</t>
  </si>
  <si>
    <t xml:space="preserve">0690097F</t>
  </si>
  <si>
    <t xml:space="preserve">0691644M</t>
  </si>
  <si>
    <t xml:space="preserve">0690037R</t>
  </si>
  <si>
    <t xml:space="preserve">0690023A</t>
  </si>
  <si>
    <t xml:space="preserve">0690032K</t>
  </si>
  <si>
    <t xml:space="preserve">0690031J</t>
  </si>
  <si>
    <t xml:space="preserve">0694026B</t>
  </si>
  <si>
    <t xml:space="preserve">0692517L</t>
  </si>
  <si>
    <t xml:space="preserve">0692800U</t>
  </si>
  <si>
    <t xml:space="preserve">0690000Z</t>
  </si>
  <si>
    <t xml:space="preserve">0690027E</t>
  </si>
  <si>
    <t xml:space="preserve">0690026D</t>
  </si>
  <si>
    <t xml:space="preserve">0693619J</t>
  </si>
  <si>
    <t xml:space="preserve">0690103M</t>
  </si>
  <si>
    <t xml:space="preserve">0690132U</t>
  </si>
  <si>
    <t xml:space="preserve">0693044J</t>
  </si>
  <si>
    <t xml:space="preserve">0690029G</t>
  </si>
  <si>
    <t xml:space="preserve">0693446W</t>
  </si>
  <si>
    <t xml:space="preserve">0694405N</t>
  </si>
  <si>
    <t xml:space="preserve">0690042W</t>
  </si>
  <si>
    <t xml:space="preserve">0690035N</t>
  </si>
  <si>
    <t xml:space="preserve">0692866R</t>
  </si>
  <si>
    <t xml:space="preserve">0693478F</t>
  </si>
  <si>
    <t xml:space="preserve">0692717D</t>
  </si>
  <si>
    <t xml:space="preserve">0690104N</t>
  </si>
  <si>
    <t xml:space="preserve">0693518Z</t>
  </si>
  <si>
    <t xml:space="preserve">0693504J</t>
  </si>
  <si>
    <t xml:space="preserve">0690128P</t>
  </si>
  <si>
    <t xml:space="preserve">0690028F</t>
  </si>
  <si>
    <t xml:space="preserve">0690038S</t>
  </si>
  <si>
    <t xml:space="preserve">0690082P</t>
  </si>
  <si>
    <t xml:space="preserve">0694069Y</t>
  </si>
  <si>
    <t xml:space="preserve">0690085T</t>
  </si>
  <si>
    <t xml:space="preserve">0693566B</t>
  </si>
  <si>
    <t xml:space="preserve">0693330V</t>
  </si>
  <si>
    <t xml:space="preserve">0690074F</t>
  </si>
  <si>
    <t xml:space="preserve">0693654X</t>
  </si>
  <si>
    <t xml:space="preserve">0692165D</t>
  </si>
  <si>
    <t xml:space="preserve">TOTAL</t>
  </si>
  <si>
    <t xml:space="preserve">Bilan Prévisions - 2nd degré G&amp;T - Public</t>
  </si>
  <si>
    <t xml:space="preserve">LYCEE - AIGUERANDE - 
BELLEVILLE  
69 - BVS</t>
  </si>
  <si>
    <t xml:space="preserve">LPO - CLAUDE BERNARD - 
VILLEFRANCHE-SUR-SAONE  
69 - BVS</t>
  </si>
  <si>
    <t xml:space="preserve">LYCEE - LOUIS ARMAND - 
VILLEFRANCHE-SUR-SAONE  
69 - BVS</t>
  </si>
  <si>
    <t xml:space="preserve">LGT - MARTINIÈRE DIDEROT - LYON 01  
69 - LYON NORD</t>
  </si>
  <si>
    <t xml:space="preserve">LGT - AMPÈRE - LYON 02  
69 - LYON NORD</t>
  </si>
  <si>
    <t xml:space="preserve">LGT - JULIETTE RÉCAMIER - LYON 02  
69 - LYON OUEST</t>
  </si>
  <si>
    <t xml:space="preserve">LGT - ANTOINE DE ST-EXUPÉRY - LYON 04  
69 - LYON NORD</t>
  </si>
  <si>
    <t xml:space="preserve">LGT - ROSA PARKS - 
NEUVILLE-SUR-SAONE  
69 - LYON NORD</t>
  </si>
  <si>
    <t xml:space="preserve">LGT - ALBERT CAMUS - 
RILLIEUX-LA-PAPE  
69 - LYON NORD</t>
  </si>
  <si>
    <t xml:space="preserve">LYCEE - CHARLIE CHAPLIN - 
DECINES-CHARPIEU  
69 - LYON NORD-EST</t>
  </si>
  <si>
    <t xml:space="preserve">LGT - COLONEL ARNAUD BELTRAME - MEYZIEU
69 - LYON NORD-EST</t>
  </si>
  <si>
    <t xml:space="preserve">LGT - ÉDOUARD HERRIOT - LYON 06  
69 - LYON NORD-EST</t>
  </si>
  <si>
    <t xml:space="preserve">LG - DU PARC - LYON 06  
69 - LYON NORD-EST</t>
  </si>
  <si>
    <t xml:space="preserve">LGT - ROBERT DOISNEAU - 
VAULX-EN-VELIN  
69 - LYON NORD-EST</t>
  </si>
  <si>
    <t xml:space="preserve">LYCEE - FRÉDÉRIC FAYS - 
VILLEURBANNE  
69 - LYON NORD-EST</t>
  </si>
  <si>
    <t xml:space="preserve">LGT - PIERRE BROSSOLETTE - 
VILLEURBANNE  
69 - LYON NORD-EST</t>
  </si>
  <si>
    <t xml:space="preserve">LGT - JEAN-PAUL SARTRE - 
BRON  
69 - LYON SUD-EST</t>
  </si>
  <si>
    <t xml:space="preserve">LGT - LACASSAGNE - LYON 03  
69 - LYON EST</t>
  </si>
  <si>
    <t xml:space="preserve">LG - CITÉ SCOLAIRE INTERNATIONALE - LYON 07  
69 - LYON OUEST</t>
  </si>
  <si>
    <t xml:space="preserve">LGT - DOCTEUR CHARLES MERIEUX - LYON 07 
69 - LYON SUD-EST</t>
  </si>
  <si>
    <t xml:space="preserve">LGT - COLBERT- LYON 08  
69 - LYON EST</t>
  </si>
  <si>
    <t xml:space="preserve">LGT - AUGUSTE ET LOUIS LUMIÈRE- LYON 08  
69 - LYON EST</t>
  </si>
  <si>
    <t xml:space="preserve">LGT - LA MARTINIÈRE MONPLAISIR- LYON 8  
69 - LYON EST</t>
  </si>
  <si>
    <t xml:space="preserve">LGT - CONDORCET - 
SAINT-PRIEST  
69 - LYON SUD-EST</t>
  </si>
  <si>
    <t xml:space="preserve">LYCEE - JACQUES BREL - 
VENISSIEUX  
69 - LYON SUD-EST</t>
  </si>
  <si>
    <t xml:space="preserve">LGT - MARCEL SEMBAT - 
VENISSIEUX  
69 - LYON EST</t>
  </si>
  <si>
    <t xml:space="preserve">LGT - BLAISE PASCAL - CHARBONNIÈRES-LES-BAINS   
69 - MDL</t>
  </si>
  <si>
    <t xml:space="preserve">LPO - FRANCOIS RABELAIS - DARDILLY
  69 - MDL</t>
  </si>
  <si>
    <t xml:space="preserve">LPO - ÉDOUARD BRANLY - LYON 05  
69 - LYON OUEST</t>
  </si>
  <si>
    <t xml:space="preserve">LGT - SAINT-JUST - LYON 05  
69 - LYON OUEST</t>
  </si>
  <si>
    <t xml:space="preserve">LGT - LA MARTINIÈRE DUCHÈRE - LYON 09  
69 - LYON OUEST</t>
  </si>
  <si>
    <t xml:space="preserve">LGT - JEAN-PERRIN - LYON 09  
69 - LYON OUEST</t>
  </si>
  <si>
    <t xml:space="preserve">LG - GERMAINE TILLION - 
SAIN BEL  
69 - MDL</t>
  </si>
  <si>
    <t xml:space="preserve">LGT - RENÉ CASSIN - 
TARARE  
69 - MDL</t>
  </si>
  <si>
    <t xml:space="preserve">LYCEE - FRANCOIS MANSART - 
THIZY
69 - MDL</t>
  </si>
  <si>
    <t xml:space="preserve">LYCEE - ARAGON-PICASSO - 
GIVORS  
69 - RHONE SUD</t>
  </si>
  <si>
    <t xml:space="preserve">LGT - PARC CHABRIÈRES - 
OULLINS  
69 - RHONE SUD</t>
  </si>
  <si>
    <t xml:space="preserve">LGT - RENÉ DESCARTES - 
SAINT-GENIS-LAVAL  
69 - RHONE SUD</t>
  </si>
  <si>
    <t xml:space="preserve">CLG - ELIE VIGNAL - 
CALUIRE-ET-CUIRE  
69 - LYON NORD</t>
  </si>
  <si>
    <t xml:space="preserve">RHONE</t>
  </si>
  <si>
    <t xml:space="preserve">Prévisions Init 2023</t>
  </si>
  <si>
    <t xml:space="preserve">Prévisions Init 2024</t>
  </si>
  <si>
    <t xml:space="preserve">Evolution Elèves</t>
  </si>
  <si>
    <t xml:space="preserve">Evolution Div.</t>
  </si>
  <si>
    <t xml:space="preserve">Prévisions Init 2022</t>
  </si>
  <si>
    <t xml:space="preserve">nb Elèves</t>
  </si>
  <si>
    <t xml:space="preserve">nb Div.</t>
  </si>
  <si>
    <t xml:space="preserve">S_Seconde Générale et Technologique</t>
  </si>
  <si>
    <t xml:space="preserve">S_Sc. et techno.de l'hôtellerie et de la restauration</t>
  </si>
  <si>
    <t xml:space="preserve">S_TMD Danse et Instrument</t>
  </si>
  <si>
    <t xml:space="preserve">S_Divers - F2O</t>
  </si>
  <si>
    <t xml:space="preserve">TOTAL SECONDES</t>
  </si>
  <si>
    <t xml:space="preserve">S/TOTAL PREMIERE - VOIE GENERALE</t>
  </si>
  <si>
    <t xml:space="preserve">P_STI2D</t>
  </si>
  <si>
    <t xml:space="preserve">P_STL: Biotechnologies</t>
  </si>
  <si>
    <t xml:space="preserve">P_STL: Sc.Physiques et Chimiques en Laboratoire</t>
  </si>
  <si>
    <t xml:space="preserve">P_STD2A Design  Arts Appliqués</t>
  </si>
  <si>
    <t xml:space="preserve">P_ST2S</t>
  </si>
  <si>
    <t xml:space="preserve">P_STMG</t>
  </si>
  <si>
    <t xml:space="preserve">P_STHR</t>
  </si>
  <si>
    <t xml:space="preserve">P_S2TMD</t>
  </si>
  <si>
    <t xml:space="preserve">P_Divers</t>
  </si>
  <si>
    <t xml:space="preserve">S/TOTAL PREMIERE - VOIE TECHNOLOGIQUE</t>
  </si>
  <si>
    <t xml:space="preserve">TOTAL PREMIERES</t>
  </si>
  <si>
    <t xml:space="preserve">S/TOTAL TERMINALE - VOIE GENERALE</t>
  </si>
  <si>
    <t xml:space="preserve">T_STI2D: Architecture et Construction</t>
  </si>
  <si>
    <t xml:space="preserve">T_STI2D: Energies et Environnement</t>
  </si>
  <si>
    <t xml:space="preserve">T_STI2D: Innovation Techno. et Eco-Conception</t>
  </si>
  <si>
    <t xml:space="preserve">T_STI2D: Systèmes d'Information et Numérique</t>
  </si>
  <si>
    <t xml:space="preserve">S/TOTAL T_STI2D</t>
  </si>
  <si>
    <t xml:space="preserve">T_STL: Biotechnologies</t>
  </si>
  <si>
    <t xml:space="preserve">T_STL: Sc Physiques et Chimiques en Laboratoire</t>
  </si>
  <si>
    <t xml:space="preserve">S/TOTAL T_STL</t>
  </si>
  <si>
    <t xml:space="preserve">T_STD2A Design Arts appliqués</t>
  </si>
  <si>
    <t xml:space="preserve">T_ST2S</t>
  </si>
  <si>
    <t xml:space="preserve">T_STMG Ressources Humaines et Communication</t>
  </si>
  <si>
    <t xml:space="preserve">T_STMG Gestion et Finance</t>
  </si>
  <si>
    <t xml:space="preserve">T_STMG Mercatique (marketing)</t>
  </si>
  <si>
    <t xml:space="preserve">T_STMG Système d'Information de Gestion</t>
  </si>
  <si>
    <t xml:space="preserve">S/TOTAL T_STMG</t>
  </si>
  <si>
    <t xml:space="preserve">T_STHR</t>
  </si>
  <si>
    <t xml:space="preserve">T_S2TMD</t>
  </si>
  <si>
    <t xml:space="preserve">T_Divers</t>
  </si>
  <si>
    <t xml:space="preserve">S/TOTAL TERMINALE - VOIE TECHNOLOGIQUE</t>
  </si>
  <si>
    <t xml:space="preserve">TOTAL TERMINALES</t>
  </si>
  <si>
    <t xml:space="preserve">TOTAL 2nd degré G&amp;T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</si>
</sst>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"/>
    <numFmt numFmtId="167" formatCode="0.00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FFFF"/>
      <name val="Times New Roman"/>
      <family val="1"/>
      <charset val="1"/>
    </font>
    <font>
      <u val="single"/>
      <sz val="7.5"/>
      <color rgb="FF0000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9263B5"/>
        <bgColor rgb="FF808080"/>
      </patternFill>
    </fill>
    <fill>
      <patternFill patternType="solid">
        <fgColor rgb="FF92D050"/>
        <bgColor rgb="FF969696"/>
      </patternFill>
    </fill>
    <fill>
      <patternFill patternType="solid">
        <fgColor rgb="FFCCCCFF"/>
        <bgColor rgb="FFD9D9D9"/>
      </patternFill>
    </fill>
    <fill>
      <patternFill patternType="solid">
        <fgColor rgb="FFFFF2CC"/>
        <bgColor rgb="FFFBE5D6"/>
      </patternFill>
    </fill>
    <fill>
      <patternFill patternType="solid">
        <fgColor rgb="FFFFE699"/>
        <bgColor rgb="FFFFF2CC"/>
      </patternFill>
    </fill>
    <fill>
      <patternFill patternType="solid">
        <fgColor rgb="FFFBE5D6"/>
        <bgColor rgb="FFFFF2CC"/>
      </patternFill>
    </fill>
    <fill>
      <patternFill patternType="solid">
        <fgColor rgb="FFFFCCCC"/>
        <bgColor rgb="FFFBE5D6"/>
      </patternFill>
    </fill>
    <fill>
      <patternFill patternType="solid">
        <fgColor rgb="FFD9D9D9"/>
        <bgColor rgb="FFCCCCFF"/>
      </patternFill>
    </fill>
  </fills>
  <borders count="34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0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5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5" borderId="1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5" borderId="1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5" borderId="1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5" borderId="18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5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5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5" borderId="1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1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7" fillId="6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6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6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6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6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2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0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2" fillId="7" borderId="25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7" borderId="1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7" borderId="1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7" borderId="2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7" borderId="2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7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7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7" borderId="1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6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6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8" borderId="1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0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8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0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3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8" borderId="3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7" fillId="8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8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8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8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8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2" fillId="9" borderId="25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9" borderId="1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9" borderId="1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9" borderId="2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9" borderId="2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9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9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9" borderId="1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0" borderId="1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0" borderId="1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0" borderId="1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0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0" borderId="1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1" fillId="0" borderId="13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1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1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10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1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1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1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1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1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titre 2" xfId="21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BE5D6"/>
      <rgbColor rgb="FFFFE699"/>
      <rgbColor rgb="FF99CCFF"/>
      <rgbColor rgb="FFFFCCCC"/>
      <rgbColor rgb="FFCC99FF"/>
      <rgbColor rgb="FFFFBA97"/>
      <rgbColor rgb="FF3366FF"/>
      <rgbColor rgb="FF33CCCC"/>
      <rgbColor rgb="FF92D050"/>
      <rgbColor rgb="FFFFCC00"/>
      <rgbColor rgb="FFFF9900"/>
      <rgbColor rgb="FFFF6600"/>
      <rgbColor rgb="FF9263B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BA97"/>
    <pageSetUpPr fitToPage="false"/>
  </sheetPr>
  <dimension ref="A1:IG1048576"/>
  <sheetViews>
    <sheetView showFormulas="false" showGridLines="true" showRowColHeaders="true" showZeros="false" rightToLeft="false" tabSelected="true" showOutlineSymbols="true" defaultGridColor="true" view="normal" topLeftCell="A1" colorId="64" zoomScale="60" zoomScaleNormal="60" zoomScalePageLayoutView="100" workbookViewId="0">
      <pane xSplit="1" ySplit="4" topLeftCell="B5" activePane="bottomRight" state="frozen"/>
      <selection pane="topLeft" activeCell="A1" activeCellId="0" sqref="A1"/>
      <selection pane="topRight" activeCell="B1" activeCellId="0" sqref="B1"/>
      <selection pane="bottomLeft" activeCell="A5" activeCellId="0" sqref="A5"/>
      <selection pane="bottomRight" activeCell="J12" activeCellId="0" sqref="J12"/>
    </sheetView>
  </sheetViews>
  <sheetFormatPr defaultColWidth="6.921875" defaultRowHeight="13.8" zeroHeight="false" outlineLevelRow="1" outlineLevelCol="0"/>
  <cols>
    <col collapsed="false" customWidth="true" hidden="false" outlineLevel="0" max="1" min="1" style="1" width="28.89"/>
    <col collapsed="false" customWidth="true" hidden="false" outlineLevel="0" max="2" min="2" style="0" width="9.89"/>
    <col collapsed="false" customWidth="true" hidden="false" outlineLevel="0" max="3" min="3" style="2" width="9.89"/>
    <col collapsed="false" customWidth="true" hidden="false" outlineLevel="0" max="4" min="4" style="0" width="9.89"/>
    <col collapsed="false" customWidth="true" hidden="false" outlineLevel="0" max="6" min="5" style="3" width="9.89"/>
    <col collapsed="false" customWidth="true" hidden="false" outlineLevel="0" max="7" min="7" style="4" width="9.89"/>
    <col collapsed="false" customWidth="true" hidden="false" outlineLevel="0" max="237" min="8" style="0" width="9.89"/>
    <col collapsed="false" customWidth="true" hidden="false" outlineLevel="0" max="238" min="238" style="0" width="8"/>
    <col collapsed="false" customWidth="true" hidden="false" outlineLevel="0" max="239" min="239" style="0" width="7.49"/>
    <col collapsed="false" customWidth="true" hidden="false" outlineLevel="0" max="240" min="240" style="0" width="9"/>
    <col collapsed="false" customWidth="true" hidden="false" outlineLevel="0" max="241" min="241" style="0" width="8.48"/>
  </cols>
  <sheetData>
    <row r="1" s="8" customFormat="true" ht="19.5" hidden="false" customHeight="true" outlineLevel="0" collapsed="false">
      <c r="A1" s="5"/>
      <c r="B1" s="6" t="s">
        <v>0</v>
      </c>
      <c r="C1" s="6"/>
      <c r="D1" s="6"/>
      <c r="E1" s="6"/>
      <c r="F1" s="6"/>
      <c r="G1" s="6"/>
      <c r="H1" s="6" t="s">
        <v>1</v>
      </c>
      <c r="I1" s="6"/>
      <c r="J1" s="6"/>
      <c r="K1" s="6"/>
      <c r="L1" s="6"/>
      <c r="M1" s="6"/>
      <c r="N1" s="6" t="s">
        <v>2</v>
      </c>
      <c r="O1" s="6"/>
      <c r="P1" s="6"/>
      <c r="Q1" s="6"/>
      <c r="R1" s="6"/>
      <c r="S1" s="6"/>
      <c r="T1" s="6" t="s">
        <v>3</v>
      </c>
      <c r="U1" s="6"/>
      <c r="V1" s="6"/>
      <c r="W1" s="6"/>
      <c r="X1" s="6"/>
      <c r="Y1" s="6"/>
      <c r="Z1" s="6" t="s">
        <v>4</v>
      </c>
      <c r="AA1" s="6"/>
      <c r="AB1" s="6"/>
      <c r="AC1" s="6"/>
      <c r="AD1" s="6"/>
      <c r="AE1" s="6"/>
      <c r="AF1" s="6" t="s">
        <v>5</v>
      </c>
      <c r="AG1" s="6"/>
      <c r="AH1" s="6"/>
      <c r="AI1" s="6"/>
      <c r="AJ1" s="6"/>
      <c r="AK1" s="6"/>
      <c r="AL1" s="6" t="s">
        <v>6</v>
      </c>
      <c r="AM1" s="6"/>
      <c r="AN1" s="6"/>
      <c r="AO1" s="6"/>
      <c r="AP1" s="6"/>
      <c r="AQ1" s="6"/>
      <c r="AR1" s="6" t="s">
        <v>7</v>
      </c>
      <c r="AS1" s="6"/>
      <c r="AT1" s="6"/>
      <c r="AU1" s="6"/>
      <c r="AV1" s="6"/>
      <c r="AW1" s="6"/>
      <c r="AX1" s="6" t="s">
        <v>8</v>
      </c>
      <c r="AY1" s="6"/>
      <c r="AZ1" s="6"/>
      <c r="BA1" s="6"/>
      <c r="BB1" s="6"/>
      <c r="BC1" s="6"/>
      <c r="BD1" s="6" t="s">
        <v>9</v>
      </c>
      <c r="BE1" s="6"/>
      <c r="BF1" s="6"/>
      <c r="BG1" s="6"/>
      <c r="BH1" s="6"/>
      <c r="BI1" s="6"/>
      <c r="BJ1" s="6" t="s">
        <v>10</v>
      </c>
      <c r="BK1" s="6"/>
      <c r="BL1" s="6"/>
      <c r="BM1" s="6"/>
      <c r="BN1" s="6"/>
      <c r="BO1" s="6"/>
      <c r="BP1" s="6" t="s">
        <v>11</v>
      </c>
      <c r="BQ1" s="6"/>
      <c r="BR1" s="6"/>
      <c r="BS1" s="6"/>
      <c r="BT1" s="6"/>
      <c r="BU1" s="6"/>
      <c r="BV1" s="6" t="s">
        <v>12</v>
      </c>
      <c r="BW1" s="6"/>
      <c r="BX1" s="6"/>
      <c r="BY1" s="6"/>
      <c r="BZ1" s="6"/>
      <c r="CA1" s="6"/>
      <c r="CB1" s="6" t="s">
        <v>13</v>
      </c>
      <c r="CC1" s="6"/>
      <c r="CD1" s="6"/>
      <c r="CE1" s="6"/>
      <c r="CF1" s="6"/>
      <c r="CG1" s="6"/>
      <c r="CH1" s="6" t="s">
        <v>14</v>
      </c>
      <c r="CI1" s="6"/>
      <c r="CJ1" s="6"/>
      <c r="CK1" s="6"/>
      <c r="CL1" s="6"/>
      <c r="CM1" s="6"/>
      <c r="CN1" s="6" t="s">
        <v>15</v>
      </c>
      <c r="CO1" s="6"/>
      <c r="CP1" s="6"/>
      <c r="CQ1" s="6"/>
      <c r="CR1" s="6"/>
      <c r="CS1" s="6"/>
      <c r="CT1" s="6" t="s">
        <v>16</v>
      </c>
      <c r="CU1" s="6"/>
      <c r="CV1" s="6"/>
      <c r="CW1" s="6"/>
      <c r="CX1" s="6"/>
      <c r="CY1" s="6"/>
      <c r="CZ1" s="6" t="s">
        <v>17</v>
      </c>
      <c r="DA1" s="6"/>
      <c r="DB1" s="6"/>
      <c r="DC1" s="6"/>
      <c r="DD1" s="6"/>
      <c r="DE1" s="6"/>
      <c r="DF1" s="6" t="s">
        <v>18</v>
      </c>
      <c r="DG1" s="6"/>
      <c r="DH1" s="6"/>
      <c r="DI1" s="6"/>
      <c r="DJ1" s="6"/>
      <c r="DK1" s="6"/>
      <c r="DL1" s="6" t="s">
        <v>19</v>
      </c>
      <c r="DM1" s="6"/>
      <c r="DN1" s="6"/>
      <c r="DO1" s="6"/>
      <c r="DP1" s="6"/>
      <c r="DQ1" s="6"/>
      <c r="DR1" s="6" t="s">
        <v>20</v>
      </c>
      <c r="DS1" s="6"/>
      <c r="DT1" s="6"/>
      <c r="DU1" s="6"/>
      <c r="DV1" s="6"/>
      <c r="DW1" s="6"/>
      <c r="DX1" s="6" t="s">
        <v>21</v>
      </c>
      <c r="DY1" s="6"/>
      <c r="DZ1" s="6"/>
      <c r="EA1" s="6"/>
      <c r="EB1" s="6"/>
      <c r="EC1" s="6"/>
      <c r="ED1" s="6" t="s">
        <v>22</v>
      </c>
      <c r="EE1" s="6"/>
      <c r="EF1" s="6"/>
      <c r="EG1" s="6"/>
      <c r="EH1" s="6"/>
      <c r="EI1" s="6"/>
      <c r="EJ1" s="6" t="s">
        <v>23</v>
      </c>
      <c r="EK1" s="6"/>
      <c r="EL1" s="6"/>
      <c r="EM1" s="6"/>
      <c r="EN1" s="6"/>
      <c r="EO1" s="6"/>
      <c r="EP1" s="6" t="s">
        <v>24</v>
      </c>
      <c r="EQ1" s="6"/>
      <c r="ER1" s="6"/>
      <c r="ES1" s="6"/>
      <c r="ET1" s="6"/>
      <c r="EU1" s="6"/>
      <c r="EV1" s="6" t="s">
        <v>25</v>
      </c>
      <c r="EW1" s="6"/>
      <c r="EX1" s="6"/>
      <c r="EY1" s="6"/>
      <c r="EZ1" s="6"/>
      <c r="FA1" s="6"/>
      <c r="FB1" s="6" t="s">
        <v>26</v>
      </c>
      <c r="FC1" s="6"/>
      <c r="FD1" s="6"/>
      <c r="FE1" s="6"/>
      <c r="FF1" s="6"/>
      <c r="FG1" s="6"/>
      <c r="FH1" s="6" t="s">
        <v>27</v>
      </c>
      <c r="FI1" s="6"/>
      <c r="FJ1" s="6"/>
      <c r="FK1" s="6"/>
      <c r="FL1" s="6"/>
      <c r="FM1" s="6"/>
      <c r="FN1" s="6" t="s">
        <v>28</v>
      </c>
      <c r="FO1" s="6"/>
      <c r="FP1" s="6"/>
      <c r="FQ1" s="6"/>
      <c r="FR1" s="6"/>
      <c r="FS1" s="6"/>
      <c r="FT1" s="6" t="s">
        <v>29</v>
      </c>
      <c r="FU1" s="6"/>
      <c r="FV1" s="6"/>
      <c r="FW1" s="6"/>
      <c r="FX1" s="6"/>
      <c r="FY1" s="6"/>
      <c r="FZ1" s="6" t="s">
        <v>30</v>
      </c>
      <c r="GA1" s="6"/>
      <c r="GB1" s="6"/>
      <c r="GC1" s="6"/>
      <c r="GD1" s="6"/>
      <c r="GE1" s="6"/>
      <c r="GF1" s="6" t="s">
        <v>31</v>
      </c>
      <c r="GG1" s="6"/>
      <c r="GH1" s="6"/>
      <c r="GI1" s="6"/>
      <c r="GJ1" s="6"/>
      <c r="GK1" s="6"/>
      <c r="GL1" s="6" t="s">
        <v>32</v>
      </c>
      <c r="GM1" s="6"/>
      <c r="GN1" s="6"/>
      <c r="GO1" s="6"/>
      <c r="GP1" s="6"/>
      <c r="GQ1" s="6"/>
      <c r="GR1" s="6" t="s">
        <v>33</v>
      </c>
      <c r="GS1" s="6"/>
      <c r="GT1" s="6"/>
      <c r="GU1" s="6"/>
      <c r="GV1" s="6"/>
      <c r="GW1" s="6"/>
      <c r="GX1" s="6" t="s">
        <v>34</v>
      </c>
      <c r="GY1" s="6"/>
      <c r="GZ1" s="6"/>
      <c r="HA1" s="6"/>
      <c r="HB1" s="6"/>
      <c r="HC1" s="6"/>
      <c r="HD1" s="6" t="s">
        <v>35</v>
      </c>
      <c r="HE1" s="6"/>
      <c r="HF1" s="6"/>
      <c r="HG1" s="6"/>
      <c r="HH1" s="6"/>
      <c r="HI1" s="6"/>
      <c r="HJ1" s="6" t="s">
        <v>36</v>
      </c>
      <c r="HK1" s="6"/>
      <c r="HL1" s="6"/>
      <c r="HM1" s="6"/>
      <c r="HN1" s="6"/>
      <c r="HO1" s="6"/>
      <c r="HP1" s="6" t="s">
        <v>37</v>
      </c>
      <c r="HQ1" s="6"/>
      <c r="HR1" s="6"/>
      <c r="HS1" s="6"/>
      <c r="HT1" s="6"/>
      <c r="HU1" s="6"/>
      <c r="HV1" s="6" t="s">
        <v>38</v>
      </c>
      <c r="HW1" s="6"/>
      <c r="HX1" s="6"/>
      <c r="HY1" s="6"/>
      <c r="HZ1" s="6"/>
      <c r="IA1" s="6"/>
      <c r="IB1" s="7" t="s">
        <v>39</v>
      </c>
      <c r="IC1" s="7"/>
      <c r="ID1" s="7"/>
      <c r="IE1" s="7"/>
      <c r="IF1" s="7"/>
      <c r="IG1" s="7"/>
    </row>
    <row r="2" s="12" customFormat="true" ht="66.75" hidden="false" customHeight="true" outlineLevel="0" collapsed="false">
      <c r="A2" s="9" t="s">
        <v>40</v>
      </c>
      <c r="B2" s="10" t="s">
        <v>41</v>
      </c>
      <c r="C2" s="10"/>
      <c r="D2" s="10"/>
      <c r="E2" s="10"/>
      <c r="F2" s="10"/>
      <c r="G2" s="10"/>
      <c r="H2" s="10" t="s">
        <v>42</v>
      </c>
      <c r="I2" s="10"/>
      <c r="J2" s="10"/>
      <c r="K2" s="10"/>
      <c r="L2" s="10"/>
      <c r="M2" s="10"/>
      <c r="N2" s="10" t="s">
        <v>43</v>
      </c>
      <c r="O2" s="10"/>
      <c r="P2" s="10"/>
      <c r="Q2" s="10"/>
      <c r="R2" s="10"/>
      <c r="S2" s="10"/>
      <c r="T2" s="10" t="s">
        <v>44</v>
      </c>
      <c r="U2" s="10"/>
      <c r="V2" s="10"/>
      <c r="W2" s="10"/>
      <c r="X2" s="10"/>
      <c r="Y2" s="10"/>
      <c r="Z2" s="10" t="s">
        <v>45</v>
      </c>
      <c r="AA2" s="10"/>
      <c r="AB2" s="10"/>
      <c r="AC2" s="10"/>
      <c r="AD2" s="10"/>
      <c r="AE2" s="10"/>
      <c r="AF2" s="10" t="s">
        <v>46</v>
      </c>
      <c r="AG2" s="10"/>
      <c r="AH2" s="10"/>
      <c r="AI2" s="10"/>
      <c r="AJ2" s="10"/>
      <c r="AK2" s="10"/>
      <c r="AL2" s="10" t="s">
        <v>47</v>
      </c>
      <c r="AM2" s="10"/>
      <c r="AN2" s="10"/>
      <c r="AO2" s="10"/>
      <c r="AP2" s="10"/>
      <c r="AQ2" s="10"/>
      <c r="AR2" s="10" t="s">
        <v>48</v>
      </c>
      <c r="AS2" s="10"/>
      <c r="AT2" s="10"/>
      <c r="AU2" s="10"/>
      <c r="AV2" s="10"/>
      <c r="AW2" s="10"/>
      <c r="AX2" s="10" t="s">
        <v>49</v>
      </c>
      <c r="AY2" s="10"/>
      <c r="AZ2" s="10"/>
      <c r="BA2" s="10"/>
      <c r="BB2" s="10"/>
      <c r="BC2" s="10"/>
      <c r="BD2" s="10" t="s">
        <v>50</v>
      </c>
      <c r="BE2" s="10"/>
      <c r="BF2" s="10"/>
      <c r="BG2" s="10"/>
      <c r="BH2" s="10"/>
      <c r="BI2" s="10"/>
      <c r="BJ2" s="10" t="s">
        <v>51</v>
      </c>
      <c r="BK2" s="10"/>
      <c r="BL2" s="10"/>
      <c r="BM2" s="10"/>
      <c r="BN2" s="10"/>
      <c r="BO2" s="10"/>
      <c r="BP2" s="10" t="s">
        <v>52</v>
      </c>
      <c r="BQ2" s="10"/>
      <c r="BR2" s="10"/>
      <c r="BS2" s="10"/>
      <c r="BT2" s="10"/>
      <c r="BU2" s="10"/>
      <c r="BV2" s="10" t="s">
        <v>53</v>
      </c>
      <c r="BW2" s="10"/>
      <c r="BX2" s="10"/>
      <c r="BY2" s="10"/>
      <c r="BZ2" s="10"/>
      <c r="CA2" s="10"/>
      <c r="CB2" s="10" t="s">
        <v>54</v>
      </c>
      <c r="CC2" s="10"/>
      <c r="CD2" s="10"/>
      <c r="CE2" s="10"/>
      <c r="CF2" s="10"/>
      <c r="CG2" s="10"/>
      <c r="CH2" s="10" t="s">
        <v>55</v>
      </c>
      <c r="CI2" s="10"/>
      <c r="CJ2" s="10"/>
      <c r="CK2" s="10"/>
      <c r="CL2" s="10"/>
      <c r="CM2" s="10"/>
      <c r="CN2" s="10" t="s">
        <v>56</v>
      </c>
      <c r="CO2" s="10"/>
      <c r="CP2" s="10"/>
      <c r="CQ2" s="10"/>
      <c r="CR2" s="10"/>
      <c r="CS2" s="10"/>
      <c r="CT2" s="10" t="s">
        <v>57</v>
      </c>
      <c r="CU2" s="10"/>
      <c r="CV2" s="10"/>
      <c r="CW2" s="10"/>
      <c r="CX2" s="10"/>
      <c r="CY2" s="10"/>
      <c r="CZ2" s="10" t="s">
        <v>58</v>
      </c>
      <c r="DA2" s="10"/>
      <c r="DB2" s="10"/>
      <c r="DC2" s="10"/>
      <c r="DD2" s="10"/>
      <c r="DE2" s="10"/>
      <c r="DF2" s="10" t="s">
        <v>59</v>
      </c>
      <c r="DG2" s="10"/>
      <c r="DH2" s="10"/>
      <c r="DI2" s="10"/>
      <c r="DJ2" s="10"/>
      <c r="DK2" s="10"/>
      <c r="DL2" s="10" t="s">
        <v>60</v>
      </c>
      <c r="DM2" s="10"/>
      <c r="DN2" s="10"/>
      <c r="DO2" s="10"/>
      <c r="DP2" s="10"/>
      <c r="DQ2" s="10"/>
      <c r="DR2" s="10" t="s">
        <v>61</v>
      </c>
      <c r="DS2" s="10"/>
      <c r="DT2" s="10"/>
      <c r="DU2" s="10"/>
      <c r="DV2" s="10"/>
      <c r="DW2" s="10"/>
      <c r="DX2" s="10" t="s">
        <v>62</v>
      </c>
      <c r="DY2" s="10"/>
      <c r="DZ2" s="10"/>
      <c r="EA2" s="10"/>
      <c r="EB2" s="10"/>
      <c r="EC2" s="10"/>
      <c r="ED2" s="10" t="s">
        <v>63</v>
      </c>
      <c r="EE2" s="10"/>
      <c r="EF2" s="10"/>
      <c r="EG2" s="10"/>
      <c r="EH2" s="10"/>
      <c r="EI2" s="10"/>
      <c r="EJ2" s="10" t="s">
        <v>64</v>
      </c>
      <c r="EK2" s="10"/>
      <c r="EL2" s="10"/>
      <c r="EM2" s="10"/>
      <c r="EN2" s="10"/>
      <c r="EO2" s="10"/>
      <c r="EP2" s="10" t="s">
        <v>65</v>
      </c>
      <c r="EQ2" s="10"/>
      <c r="ER2" s="10"/>
      <c r="ES2" s="10"/>
      <c r="ET2" s="10"/>
      <c r="EU2" s="10"/>
      <c r="EV2" s="10" t="s">
        <v>66</v>
      </c>
      <c r="EW2" s="10"/>
      <c r="EX2" s="10"/>
      <c r="EY2" s="10"/>
      <c r="EZ2" s="10"/>
      <c r="FA2" s="10"/>
      <c r="FB2" s="10" t="s">
        <v>67</v>
      </c>
      <c r="FC2" s="10"/>
      <c r="FD2" s="10"/>
      <c r="FE2" s="10"/>
      <c r="FF2" s="10"/>
      <c r="FG2" s="10"/>
      <c r="FH2" s="10" t="s">
        <v>68</v>
      </c>
      <c r="FI2" s="10"/>
      <c r="FJ2" s="10"/>
      <c r="FK2" s="10"/>
      <c r="FL2" s="10"/>
      <c r="FM2" s="10"/>
      <c r="FN2" s="10" t="s">
        <v>69</v>
      </c>
      <c r="FO2" s="10"/>
      <c r="FP2" s="10"/>
      <c r="FQ2" s="10"/>
      <c r="FR2" s="10"/>
      <c r="FS2" s="10"/>
      <c r="FT2" s="10" t="s">
        <v>70</v>
      </c>
      <c r="FU2" s="10"/>
      <c r="FV2" s="10"/>
      <c r="FW2" s="10"/>
      <c r="FX2" s="10"/>
      <c r="FY2" s="10"/>
      <c r="FZ2" s="10" t="s">
        <v>71</v>
      </c>
      <c r="GA2" s="10"/>
      <c r="GB2" s="10"/>
      <c r="GC2" s="10"/>
      <c r="GD2" s="10"/>
      <c r="GE2" s="10"/>
      <c r="GF2" s="10" t="s">
        <v>72</v>
      </c>
      <c r="GG2" s="10"/>
      <c r="GH2" s="10"/>
      <c r="GI2" s="10"/>
      <c r="GJ2" s="10"/>
      <c r="GK2" s="10"/>
      <c r="GL2" s="10" t="s">
        <v>73</v>
      </c>
      <c r="GM2" s="10"/>
      <c r="GN2" s="10"/>
      <c r="GO2" s="10"/>
      <c r="GP2" s="10"/>
      <c r="GQ2" s="10"/>
      <c r="GR2" s="10" t="s">
        <v>74</v>
      </c>
      <c r="GS2" s="10"/>
      <c r="GT2" s="10"/>
      <c r="GU2" s="10"/>
      <c r="GV2" s="10"/>
      <c r="GW2" s="10"/>
      <c r="GX2" s="10" t="s">
        <v>75</v>
      </c>
      <c r="GY2" s="10"/>
      <c r="GZ2" s="10"/>
      <c r="HA2" s="10"/>
      <c r="HB2" s="10"/>
      <c r="HC2" s="10"/>
      <c r="HD2" s="10" t="s">
        <v>76</v>
      </c>
      <c r="HE2" s="10"/>
      <c r="HF2" s="10"/>
      <c r="HG2" s="10"/>
      <c r="HH2" s="10"/>
      <c r="HI2" s="10"/>
      <c r="HJ2" s="10" t="s">
        <v>77</v>
      </c>
      <c r="HK2" s="10"/>
      <c r="HL2" s="10"/>
      <c r="HM2" s="10"/>
      <c r="HN2" s="10"/>
      <c r="HO2" s="10"/>
      <c r="HP2" s="10" t="s">
        <v>78</v>
      </c>
      <c r="HQ2" s="10"/>
      <c r="HR2" s="10"/>
      <c r="HS2" s="10"/>
      <c r="HT2" s="10"/>
      <c r="HU2" s="10"/>
      <c r="HV2" s="10" t="s">
        <v>79</v>
      </c>
      <c r="HW2" s="10"/>
      <c r="HX2" s="10"/>
      <c r="HY2" s="10"/>
      <c r="HZ2" s="10"/>
      <c r="IA2" s="10"/>
      <c r="IB2" s="11" t="s">
        <v>80</v>
      </c>
      <c r="IC2" s="11"/>
      <c r="ID2" s="11"/>
      <c r="IE2" s="11"/>
      <c r="IF2" s="11"/>
      <c r="IG2" s="11"/>
    </row>
    <row r="3" s="16" customFormat="true" ht="30.75" hidden="false" customHeight="true" outlineLevel="0" collapsed="false">
      <c r="A3" s="9"/>
      <c r="B3" s="13" t="s">
        <v>81</v>
      </c>
      <c r="C3" s="13"/>
      <c r="D3" s="14" t="s">
        <v>82</v>
      </c>
      <c r="E3" s="14"/>
      <c r="F3" s="14" t="s">
        <v>83</v>
      </c>
      <c r="G3" s="15" t="s">
        <v>84</v>
      </c>
      <c r="H3" s="13" t="s">
        <v>81</v>
      </c>
      <c r="I3" s="13"/>
      <c r="J3" s="14" t="s">
        <v>82</v>
      </c>
      <c r="K3" s="14"/>
      <c r="L3" s="14" t="s">
        <v>83</v>
      </c>
      <c r="M3" s="15" t="s">
        <v>84</v>
      </c>
      <c r="N3" s="13" t="s">
        <v>81</v>
      </c>
      <c r="O3" s="13"/>
      <c r="P3" s="14" t="s">
        <v>82</v>
      </c>
      <c r="Q3" s="14"/>
      <c r="R3" s="14" t="s">
        <v>83</v>
      </c>
      <c r="S3" s="15" t="s">
        <v>84</v>
      </c>
      <c r="T3" s="13" t="s">
        <v>81</v>
      </c>
      <c r="U3" s="13"/>
      <c r="V3" s="14" t="s">
        <v>82</v>
      </c>
      <c r="W3" s="14"/>
      <c r="X3" s="14" t="s">
        <v>83</v>
      </c>
      <c r="Y3" s="15" t="s">
        <v>84</v>
      </c>
      <c r="Z3" s="13" t="s">
        <v>81</v>
      </c>
      <c r="AA3" s="13"/>
      <c r="AB3" s="14" t="s">
        <v>82</v>
      </c>
      <c r="AC3" s="14"/>
      <c r="AD3" s="14" t="s">
        <v>83</v>
      </c>
      <c r="AE3" s="15" t="s">
        <v>84</v>
      </c>
      <c r="AF3" s="13" t="s">
        <v>81</v>
      </c>
      <c r="AG3" s="13"/>
      <c r="AH3" s="14" t="s">
        <v>82</v>
      </c>
      <c r="AI3" s="14"/>
      <c r="AJ3" s="14" t="s">
        <v>83</v>
      </c>
      <c r="AK3" s="15" t="s">
        <v>84</v>
      </c>
      <c r="AL3" s="13" t="s">
        <v>81</v>
      </c>
      <c r="AM3" s="13"/>
      <c r="AN3" s="14" t="s">
        <v>82</v>
      </c>
      <c r="AO3" s="14"/>
      <c r="AP3" s="14" t="s">
        <v>83</v>
      </c>
      <c r="AQ3" s="15" t="s">
        <v>84</v>
      </c>
      <c r="AR3" s="13" t="s">
        <v>81</v>
      </c>
      <c r="AS3" s="13"/>
      <c r="AT3" s="14" t="s">
        <v>82</v>
      </c>
      <c r="AU3" s="14"/>
      <c r="AV3" s="14" t="s">
        <v>83</v>
      </c>
      <c r="AW3" s="15" t="s">
        <v>84</v>
      </c>
      <c r="AX3" s="13" t="s">
        <v>81</v>
      </c>
      <c r="AY3" s="13"/>
      <c r="AZ3" s="14" t="s">
        <v>82</v>
      </c>
      <c r="BA3" s="14"/>
      <c r="BB3" s="14" t="s">
        <v>83</v>
      </c>
      <c r="BC3" s="15" t="s">
        <v>84</v>
      </c>
      <c r="BD3" s="13" t="s">
        <v>81</v>
      </c>
      <c r="BE3" s="13"/>
      <c r="BF3" s="14" t="s">
        <v>82</v>
      </c>
      <c r="BG3" s="14"/>
      <c r="BH3" s="14" t="s">
        <v>83</v>
      </c>
      <c r="BI3" s="15" t="s">
        <v>84</v>
      </c>
      <c r="BJ3" s="13" t="s">
        <v>81</v>
      </c>
      <c r="BK3" s="13"/>
      <c r="BL3" s="14" t="s">
        <v>82</v>
      </c>
      <c r="BM3" s="14"/>
      <c r="BN3" s="14" t="s">
        <v>83</v>
      </c>
      <c r="BO3" s="15" t="s">
        <v>84</v>
      </c>
      <c r="BP3" s="13" t="s">
        <v>81</v>
      </c>
      <c r="BQ3" s="13"/>
      <c r="BR3" s="14" t="s">
        <v>82</v>
      </c>
      <c r="BS3" s="14"/>
      <c r="BT3" s="14" t="s">
        <v>83</v>
      </c>
      <c r="BU3" s="15" t="s">
        <v>84</v>
      </c>
      <c r="BV3" s="13" t="s">
        <v>81</v>
      </c>
      <c r="BW3" s="13"/>
      <c r="BX3" s="14" t="s">
        <v>82</v>
      </c>
      <c r="BY3" s="14"/>
      <c r="BZ3" s="14" t="s">
        <v>83</v>
      </c>
      <c r="CA3" s="15" t="s">
        <v>84</v>
      </c>
      <c r="CB3" s="13" t="s">
        <v>81</v>
      </c>
      <c r="CC3" s="13"/>
      <c r="CD3" s="14" t="s">
        <v>82</v>
      </c>
      <c r="CE3" s="14"/>
      <c r="CF3" s="14" t="s">
        <v>83</v>
      </c>
      <c r="CG3" s="15" t="s">
        <v>84</v>
      </c>
      <c r="CH3" s="13" t="s">
        <v>81</v>
      </c>
      <c r="CI3" s="13"/>
      <c r="CJ3" s="14" t="s">
        <v>82</v>
      </c>
      <c r="CK3" s="14"/>
      <c r="CL3" s="14" t="s">
        <v>83</v>
      </c>
      <c r="CM3" s="15" t="s">
        <v>84</v>
      </c>
      <c r="CN3" s="13" t="s">
        <v>81</v>
      </c>
      <c r="CO3" s="13"/>
      <c r="CP3" s="14" t="s">
        <v>85</v>
      </c>
      <c r="CQ3" s="14"/>
      <c r="CR3" s="14" t="s">
        <v>83</v>
      </c>
      <c r="CS3" s="15" t="s">
        <v>84</v>
      </c>
      <c r="CT3" s="13" t="s">
        <v>81</v>
      </c>
      <c r="CU3" s="13"/>
      <c r="CV3" s="14" t="s">
        <v>82</v>
      </c>
      <c r="CW3" s="14"/>
      <c r="CX3" s="14" t="s">
        <v>83</v>
      </c>
      <c r="CY3" s="15" t="s">
        <v>84</v>
      </c>
      <c r="CZ3" s="13" t="s">
        <v>81</v>
      </c>
      <c r="DA3" s="13"/>
      <c r="DB3" s="14" t="s">
        <v>82</v>
      </c>
      <c r="DC3" s="14"/>
      <c r="DD3" s="14" t="s">
        <v>83</v>
      </c>
      <c r="DE3" s="15" t="s">
        <v>84</v>
      </c>
      <c r="DF3" s="13" t="s">
        <v>81</v>
      </c>
      <c r="DG3" s="13"/>
      <c r="DH3" s="14" t="s">
        <v>82</v>
      </c>
      <c r="DI3" s="14"/>
      <c r="DJ3" s="14" t="s">
        <v>83</v>
      </c>
      <c r="DK3" s="15" t="s">
        <v>84</v>
      </c>
      <c r="DL3" s="13" t="s">
        <v>81</v>
      </c>
      <c r="DM3" s="13"/>
      <c r="DN3" s="14" t="s">
        <v>82</v>
      </c>
      <c r="DO3" s="14"/>
      <c r="DP3" s="14" t="s">
        <v>83</v>
      </c>
      <c r="DQ3" s="15" t="s">
        <v>84</v>
      </c>
      <c r="DR3" s="13" t="s">
        <v>81</v>
      </c>
      <c r="DS3" s="13"/>
      <c r="DT3" s="14" t="s">
        <v>82</v>
      </c>
      <c r="DU3" s="14"/>
      <c r="DV3" s="14" t="s">
        <v>83</v>
      </c>
      <c r="DW3" s="15" t="s">
        <v>84</v>
      </c>
      <c r="DX3" s="13" t="s">
        <v>81</v>
      </c>
      <c r="DY3" s="13"/>
      <c r="DZ3" s="14" t="s">
        <v>82</v>
      </c>
      <c r="EA3" s="14"/>
      <c r="EB3" s="14" t="s">
        <v>83</v>
      </c>
      <c r="EC3" s="15" t="s">
        <v>84</v>
      </c>
      <c r="ED3" s="13" t="s">
        <v>81</v>
      </c>
      <c r="EE3" s="13"/>
      <c r="EF3" s="14" t="s">
        <v>82</v>
      </c>
      <c r="EG3" s="14"/>
      <c r="EH3" s="14" t="s">
        <v>83</v>
      </c>
      <c r="EI3" s="15" t="s">
        <v>84</v>
      </c>
      <c r="EJ3" s="13" t="s">
        <v>81</v>
      </c>
      <c r="EK3" s="13"/>
      <c r="EL3" s="14" t="s">
        <v>82</v>
      </c>
      <c r="EM3" s="14"/>
      <c r="EN3" s="14" t="s">
        <v>83</v>
      </c>
      <c r="EO3" s="15" t="s">
        <v>84</v>
      </c>
      <c r="EP3" s="13" t="s">
        <v>81</v>
      </c>
      <c r="EQ3" s="13"/>
      <c r="ER3" s="14" t="s">
        <v>82</v>
      </c>
      <c r="ES3" s="14"/>
      <c r="ET3" s="14" t="s">
        <v>83</v>
      </c>
      <c r="EU3" s="15" t="s">
        <v>84</v>
      </c>
      <c r="EV3" s="13" t="s">
        <v>81</v>
      </c>
      <c r="EW3" s="13"/>
      <c r="EX3" s="14" t="s">
        <v>82</v>
      </c>
      <c r="EY3" s="14"/>
      <c r="EZ3" s="14" t="s">
        <v>83</v>
      </c>
      <c r="FA3" s="15" t="s">
        <v>84</v>
      </c>
      <c r="FB3" s="13" t="s">
        <v>81</v>
      </c>
      <c r="FC3" s="13"/>
      <c r="FD3" s="14" t="s">
        <v>82</v>
      </c>
      <c r="FE3" s="14"/>
      <c r="FF3" s="14" t="s">
        <v>83</v>
      </c>
      <c r="FG3" s="15" t="s">
        <v>84</v>
      </c>
      <c r="FH3" s="13" t="s">
        <v>81</v>
      </c>
      <c r="FI3" s="13"/>
      <c r="FJ3" s="14" t="s">
        <v>82</v>
      </c>
      <c r="FK3" s="14"/>
      <c r="FL3" s="14" t="s">
        <v>83</v>
      </c>
      <c r="FM3" s="15" t="s">
        <v>84</v>
      </c>
      <c r="FN3" s="13" t="s">
        <v>81</v>
      </c>
      <c r="FO3" s="13"/>
      <c r="FP3" s="14" t="s">
        <v>82</v>
      </c>
      <c r="FQ3" s="14"/>
      <c r="FR3" s="14" t="s">
        <v>83</v>
      </c>
      <c r="FS3" s="15" t="s">
        <v>84</v>
      </c>
      <c r="FT3" s="13" t="s">
        <v>81</v>
      </c>
      <c r="FU3" s="13"/>
      <c r="FV3" s="14" t="s">
        <v>82</v>
      </c>
      <c r="FW3" s="14"/>
      <c r="FX3" s="14" t="s">
        <v>83</v>
      </c>
      <c r="FY3" s="15" t="s">
        <v>84</v>
      </c>
      <c r="FZ3" s="13" t="s">
        <v>81</v>
      </c>
      <c r="GA3" s="13"/>
      <c r="GB3" s="14" t="s">
        <v>82</v>
      </c>
      <c r="GC3" s="14"/>
      <c r="GD3" s="14" t="s">
        <v>83</v>
      </c>
      <c r="GE3" s="15" t="s">
        <v>84</v>
      </c>
      <c r="GF3" s="13" t="s">
        <v>81</v>
      </c>
      <c r="GG3" s="13"/>
      <c r="GH3" s="14" t="s">
        <v>82</v>
      </c>
      <c r="GI3" s="14"/>
      <c r="GJ3" s="14" t="s">
        <v>83</v>
      </c>
      <c r="GK3" s="15" t="s">
        <v>84</v>
      </c>
      <c r="GL3" s="13" t="s">
        <v>81</v>
      </c>
      <c r="GM3" s="13"/>
      <c r="GN3" s="14" t="s">
        <v>82</v>
      </c>
      <c r="GO3" s="14"/>
      <c r="GP3" s="14" t="s">
        <v>83</v>
      </c>
      <c r="GQ3" s="15" t="s">
        <v>84</v>
      </c>
      <c r="GR3" s="13" t="s">
        <v>81</v>
      </c>
      <c r="GS3" s="13"/>
      <c r="GT3" s="14" t="s">
        <v>82</v>
      </c>
      <c r="GU3" s="14"/>
      <c r="GV3" s="14" t="s">
        <v>83</v>
      </c>
      <c r="GW3" s="15" t="s">
        <v>84</v>
      </c>
      <c r="GX3" s="13" t="s">
        <v>81</v>
      </c>
      <c r="GY3" s="13"/>
      <c r="GZ3" s="14" t="s">
        <v>82</v>
      </c>
      <c r="HA3" s="14"/>
      <c r="HB3" s="14" t="s">
        <v>83</v>
      </c>
      <c r="HC3" s="15" t="s">
        <v>84</v>
      </c>
      <c r="HD3" s="13" t="s">
        <v>81</v>
      </c>
      <c r="HE3" s="13"/>
      <c r="HF3" s="14" t="s">
        <v>82</v>
      </c>
      <c r="HG3" s="14"/>
      <c r="HH3" s="14" t="s">
        <v>83</v>
      </c>
      <c r="HI3" s="15" t="s">
        <v>84</v>
      </c>
      <c r="HJ3" s="13" t="s">
        <v>81</v>
      </c>
      <c r="HK3" s="13"/>
      <c r="HL3" s="14" t="s">
        <v>82</v>
      </c>
      <c r="HM3" s="14"/>
      <c r="HN3" s="14" t="s">
        <v>83</v>
      </c>
      <c r="HO3" s="15" t="s">
        <v>84</v>
      </c>
      <c r="HP3" s="13" t="s">
        <v>81</v>
      </c>
      <c r="HQ3" s="13"/>
      <c r="HR3" s="14" t="s">
        <v>82</v>
      </c>
      <c r="HS3" s="14"/>
      <c r="HT3" s="14" t="s">
        <v>83</v>
      </c>
      <c r="HU3" s="15" t="s">
        <v>84</v>
      </c>
      <c r="HV3" s="13" t="s">
        <v>81</v>
      </c>
      <c r="HW3" s="13"/>
      <c r="HX3" s="14" t="s">
        <v>82</v>
      </c>
      <c r="HY3" s="14"/>
      <c r="HZ3" s="14" t="s">
        <v>83</v>
      </c>
      <c r="IA3" s="15" t="s">
        <v>84</v>
      </c>
      <c r="IB3" s="13" t="s">
        <v>81</v>
      </c>
      <c r="IC3" s="13"/>
      <c r="ID3" s="14" t="s">
        <v>82</v>
      </c>
      <c r="IE3" s="14"/>
      <c r="IF3" s="14" t="s">
        <v>83</v>
      </c>
      <c r="IG3" s="15" t="s">
        <v>84</v>
      </c>
    </row>
    <row r="4" s="1" customFormat="true" ht="53.25" hidden="false" customHeight="true" outlineLevel="0" collapsed="false">
      <c r="A4" s="9"/>
      <c r="B4" s="17" t="s">
        <v>86</v>
      </c>
      <c r="C4" s="18" t="s">
        <v>87</v>
      </c>
      <c r="D4" s="19" t="s">
        <v>86</v>
      </c>
      <c r="E4" s="18" t="s">
        <v>87</v>
      </c>
      <c r="F4" s="18"/>
      <c r="G4" s="20"/>
      <c r="H4" s="17" t="s">
        <v>86</v>
      </c>
      <c r="I4" s="18" t="s">
        <v>87</v>
      </c>
      <c r="J4" s="19" t="s">
        <v>86</v>
      </c>
      <c r="K4" s="18" t="s">
        <v>87</v>
      </c>
      <c r="L4" s="18"/>
      <c r="M4" s="20"/>
      <c r="N4" s="17" t="s">
        <v>86</v>
      </c>
      <c r="O4" s="18" t="s">
        <v>87</v>
      </c>
      <c r="P4" s="19" t="s">
        <v>86</v>
      </c>
      <c r="Q4" s="18" t="s">
        <v>87</v>
      </c>
      <c r="R4" s="18"/>
      <c r="S4" s="20"/>
      <c r="T4" s="17" t="s">
        <v>86</v>
      </c>
      <c r="U4" s="18" t="s">
        <v>87</v>
      </c>
      <c r="V4" s="19" t="s">
        <v>86</v>
      </c>
      <c r="W4" s="18" t="s">
        <v>87</v>
      </c>
      <c r="X4" s="18"/>
      <c r="Y4" s="20"/>
      <c r="Z4" s="17" t="s">
        <v>86</v>
      </c>
      <c r="AA4" s="18" t="s">
        <v>87</v>
      </c>
      <c r="AB4" s="19" t="s">
        <v>86</v>
      </c>
      <c r="AC4" s="18" t="s">
        <v>87</v>
      </c>
      <c r="AD4" s="18"/>
      <c r="AE4" s="20"/>
      <c r="AF4" s="17" t="s">
        <v>86</v>
      </c>
      <c r="AG4" s="18" t="s">
        <v>87</v>
      </c>
      <c r="AH4" s="19" t="s">
        <v>86</v>
      </c>
      <c r="AI4" s="18" t="s">
        <v>87</v>
      </c>
      <c r="AJ4" s="18"/>
      <c r="AK4" s="20"/>
      <c r="AL4" s="17" t="s">
        <v>86</v>
      </c>
      <c r="AM4" s="18" t="s">
        <v>87</v>
      </c>
      <c r="AN4" s="19" t="s">
        <v>86</v>
      </c>
      <c r="AO4" s="18" t="s">
        <v>87</v>
      </c>
      <c r="AP4" s="18"/>
      <c r="AQ4" s="20"/>
      <c r="AR4" s="17" t="s">
        <v>86</v>
      </c>
      <c r="AS4" s="18" t="s">
        <v>87</v>
      </c>
      <c r="AT4" s="19" t="s">
        <v>86</v>
      </c>
      <c r="AU4" s="18" t="s">
        <v>87</v>
      </c>
      <c r="AV4" s="18"/>
      <c r="AW4" s="20"/>
      <c r="AX4" s="17" t="s">
        <v>86</v>
      </c>
      <c r="AY4" s="18" t="s">
        <v>87</v>
      </c>
      <c r="AZ4" s="19" t="s">
        <v>86</v>
      </c>
      <c r="BA4" s="18" t="s">
        <v>87</v>
      </c>
      <c r="BB4" s="18"/>
      <c r="BC4" s="20"/>
      <c r="BD4" s="17" t="s">
        <v>86</v>
      </c>
      <c r="BE4" s="18" t="s">
        <v>87</v>
      </c>
      <c r="BF4" s="19" t="s">
        <v>86</v>
      </c>
      <c r="BG4" s="18" t="s">
        <v>87</v>
      </c>
      <c r="BH4" s="18"/>
      <c r="BI4" s="20"/>
      <c r="BJ4" s="17" t="s">
        <v>86</v>
      </c>
      <c r="BK4" s="18" t="s">
        <v>87</v>
      </c>
      <c r="BL4" s="19" t="s">
        <v>86</v>
      </c>
      <c r="BM4" s="18" t="s">
        <v>87</v>
      </c>
      <c r="BN4" s="18"/>
      <c r="BO4" s="20"/>
      <c r="BP4" s="17" t="s">
        <v>86</v>
      </c>
      <c r="BQ4" s="18" t="s">
        <v>87</v>
      </c>
      <c r="BR4" s="19" t="s">
        <v>86</v>
      </c>
      <c r="BS4" s="18" t="s">
        <v>87</v>
      </c>
      <c r="BT4" s="18"/>
      <c r="BU4" s="20"/>
      <c r="BV4" s="17" t="s">
        <v>86</v>
      </c>
      <c r="BW4" s="18" t="s">
        <v>87</v>
      </c>
      <c r="BX4" s="19" t="s">
        <v>86</v>
      </c>
      <c r="BY4" s="18" t="s">
        <v>87</v>
      </c>
      <c r="BZ4" s="18"/>
      <c r="CA4" s="20"/>
      <c r="CB4" s="17" t="s">
        <v>86</v>
      </c>
      <c r="CC4" s="18" t="s">
        <v>87</v>
      </c>
      <c r="CD4" s="19" t="s">
        <v>86</v>
      </c>
      <c r="CE4" s="18" t="s">
        <v>87</v>
      </c>
      <c r="CF4" s="18"/>
      <c r="CG4" s="20"/>
      <c r="CH4" s="17" t="s">
        <v>86</v>
      </c>
      <c r="CI4" s="18" t="s">
        <v>87</v>
      </c>
      <c r="CJ4" s="19" t="s">
        <v>86</v>
      </c>
      <c r="CK4" s="18" t="s">
        <v>87</v>
      </c>
      <c r="CL4" s="18"/>
      <c r="CM4" s="20"/>
      <c r="CN4" s="17" t="s">
        <v>86</v>
      </c>
      <c r="CO4" s="18" t="s">
        <v>87</v>
      </c>
      <c r="CP4" s="19" t="s">
        <v>86</v>
      </c>
      <c r="CQ4" s="18" t="s">
        <v>87</v>
      </c>
      <c r="CR4" s="18"/>
      <c r="CS4" s="20"/>
      <c r="CT4" s="17" t="s">
        <v>86</v>
      </c>
      <c r="CU4" s="18" t="s">
        <v>87</v>
      </c>
      <c r="CV4" s="19" t="s">
        <v>86</v>
      </c>
      <c r="CW4" s="18" t="s">
        <v>87</v>
      </c>
      <c r="CX4" s="18"/>
      <c r="CY4" s="20"/>
      <c r="CZ4" s="17" t="s">
        <v>86</v>
      </c>
      <c r="DA4" s="18" t="s">
        <v>87</v>
      </c>
      <c r="DB4" s="19" t="s">
        <v>86</v>
      </c>
      <c r="DC4" s="18" t="s">
        <v>87</v>
      </c>
      <c r="DD4" s="18"/>
      <c r="DE4" s="20"/>
      <c r="DF4" s="17" t="s">
        <v>86</v>
      </c>
      <c r="DG4" s="18" t="s">
        <v>87</v>
      </c>
      <c r="DH4" s="19" t="s">
        <v>86</v>
      </c>
      <c r="DI4" s="18" t="s">
        <v>87</v>
      </c>
      <c r="DJ4" s="18"/>
      <c r="DK4" s="20"/>
      <c r="DL4" s="17" t="s">
        <v>86</v>
      </c>
      <c r="DM4" s="18" t="s">
        <v>87</v>
      </c>
      <c r="DN4" s="19" t="s">
        <v>86</v>
      </c>
      <c r="DO4" s="18" t="s">
        <v>87</v>
      </c>
      <c r="DP4" s="18"/>
      <c r="DQ4" s="20"/>
      <c r="DR4" s="17" t="s">
        <v>86</v>
      </c>
      <c r="DS4" s="18" t="s">
        <v>87</v>
      </c>
      <c r="DT4" s="19" t="s">
        <v>86</v>
      </c>
      <c r="DU4" s="18" t="s">
        <v>87</v>
      </c>
      <c r="DV4" s="18"/>
      <c r="DW4" s="20"/>
      <c r="DX4" s="17" t="s">
        <v>86</v>
      </c>
      <c r="DY4" s="18" t="s">
        <v>87</v>
      </c>
      <c r="DZ4" s="19" t="s">
        <v>86</v>
      </c>
      <c r="EA4" s="18" t="s">
        <v>87</v>
      </c>
      <c r="EB4" s="18"/>
      <c r="EC4" s="20"/>
      <c r="ED4" s="17" t="s">
        <v>86</v>
      </c>
      <c r="EE4" s="18" t="s">
        <v>87</v>
      </c>
      <c r="EF4" s="19" t="s">
        <v>86</v>
      </c>
      <c r="EG4" s="18" t="s">
        <v>87</v>
      </c>
      <c r="EH4" s="18"/>
      <c r="EI4" s="20"/>
      <c r="EJ4" s="17" t="s">
        <v>86</v>
      </c>
      <c r="EK4" s="18" t="s">
        <v>87</v>
      </c>
      <c r="EL4" s="19" t="s">
        <v>86</v>
      </c>
      <c r="EM4" s="18" t="s">
        <v>87</v>
      </c>
      <c r="EN4" s="18"/>
      <c r="EO4" s="20"/>
      <c r="EP4" s="17" t="s">
        <v>86</v>
      </c>
      <c r="EQ4" s="18" t="s">
        <v>87</v>
      </c>
      <c r="ER4" s="19" t="s">
        <v>86</v>
      </c>
      <c r="ES4" s="18" t="s">
        <v>87</v>
      </c>
      <c r="ET4" s="18"/>
      <c r="EU4" s="20"/>
      <c r="EV4" s="17" t="s">
        <v>86</v>
      </c>
      <c r="EW4" s="18" t="s">
        <v>87</v>
      </c>
      <c r="EX4" s="19" t="s">
        <v>86</v>
      </c>
      <c r="EY4" s="18" t="s">
        <v>87</v>
      </c>
      <c r="EZ4" s="18"/>
      <c r="FA4" s="20"/>
      <c r="FB4" s="17" t="s">
        <v>86</v>
      </c>
      <c r="FC4" s="18" t="s">
        <v>87</v>
      </c>
      <c r="FD4" s="19" t="s">
        <v>86</v>
      </c>
      <c r="FE4" s="18" t="s">
        <v>87</v>
      </c>
      <c r="FF4" s="18"/>
      <c r="FG4" s="20"/>
      <c r="FH4" s="17" t="s">
        <v>86</v>
      </c>
      <c r="FI4" s="18" t="s">
        <v>87</v>
      </c>
      <c r="FJ4" s="19" t="s">
        <v>86</v>
      </c>
      <c r="FK4" s="18" t="s">
        <v>87</v>
      </c>
      <c r="FL4" s="18"/>
      <c r="FM4" s="20"/>
      <c r="FN4" s="17" t="s">
        <v>86</v>
      </c>
      <c r="FO4" s="18" t="s">
        <v>87</v>
      </c>
      <c r="FP4" s="19" t="s">
        <v>86</v>
      </c>
      <c r="FQ4" s="18" t="s">
        <v>87</v>
      </c>
      <c r="FR4" s="18"/>
      <c r="FS4" s="20"/>
      <c r="FT4" s="17" t="s">
        <v>86</v>
      </c>
      <c r="FU4" s="18" t="s">
        <v>87</v>
      </c>
      <c r="FV4" s="19" t="s">
        <v>86</v>
      </c>
      <c r="FW4" s="18" t="s">
        <v>87</v>
      </c>
      <c r="FX4" s="18"/>
      <c r="FY4" s="20"/>
      <c r="FZ4" s="17" t="s">
        <v>86</v>
      </c>
      <c r="GA4" s="18" t="s">
        <v>87</v>
      </c>
      <c r="GB4" s="19" t="s">
        <v>86</v>
      </c>
      <c r="GC4" s="18" t="s">
        <v>87</v>
      </c>
      <c r="GD4" s="18"/>
      <c r="GE4" s="20"/>
      <c r="GF4" s="17" t="s">
        <v>86</v>
      </c>
      <c r="GG4" s="18" t="s">
        <v>87</v>
      </c>
      <c r="GH4" s="19" t="s">
        <v>86</v>
      </c>
      <c r="GI4" s="18" t="s">
        <v>87</v>
      </c>
      <c r="GJ4" s="18"/>
      <c r="GK4" s="20"/>
      <c r="GL4" s="17" t="s">
        <v>86</v>
      </c>
      <c r="GM4" s="18" t="s">
        <v>87</v>
      </c>
      <c r="GN4" s="19" t="s">
        <v>86</v>
      </c>
      <c r="GO4" s="18" t="s">
        <v>87</v>
      </c>
      <c r="GP4" s="18"/>
      <c r="GQ4" s="20"/>
      <c r="GR4" s="17" t="s">
        <v>86</v>
      </c>
      <c r="GS4" s="18" t="s">
        <v>87</v>
      </c>
      <c r="GT4" s="19" t="s">
        <v>86</v>
      </c>
      <c r="GU4" s="18" t="s">
        <v>87</v>
      </c>
      <c r="GV4" s="18"/>
      <c r="GW4" s="20"/>
      <c r="GX4" s="17" t="s">
        <v>86</v>
      </c>
      <c r="GY4" s="18" t="s">
        <v>87</v>
      </c>
      <c r="GZ4" s="19" t="s">
        <v>86</v>
      </c>
      <c r="HA4" s="18" t="s">
        <v>87</v>
      </c>
      <c r="HB4" s="18"/>
      <c r="HC4" s="20"/>
      <c r="HD4" s="17" t="s">
        <v>86</v>
      </c>
      <c r="HE4" s="18" t="s">
        <v>87</v>
      </c>
      <c r="HF4" s="19" t="s">
        <v>86</v>
      </c>
      <c r="HG4" s="18" t="s">
        <v>87</v>
      </c>
      <c r="HH4" s="18"/>
      <c r="HI4" s="20"/>
      <c r="HJ4" s="17" t="s">
        <v>86</v>
      </c>
      <c r="HK4" s="18" t="s">
        <v>87</v>
      </c>
      <c r="HL4" s="19" t="s">
        <v>86</v>
      </c>
      <c r="HM4" s="18" t="s">
        <v>87</v>
      </c>
      <c r="HN4" s="18"/>
      <c r="HO4" s="20"/>
      <c r="HP4" s="17" t="s">
        <v>86</v>
      </c>
      <c r="HQ4" s="18" t="s">
        <v>87</v>
      </c>
      <c r="HR4" s="19" t="s">
        <v>86</v>
      </c>
      <c r="HS4" s="18" t="s">
        <v>87</v>
      </c>
      <c r="HT4" s="18"/>
      <c r="HU4" s="20"/>
      <c r="HV4" s="17" t="s">
        <v>86</v>
      </c>
      <c r="HW4" s="18" t="s">
        <v>87</v>
      </c>
      <c r="HX4" s="19" t="s">
        <v>86</v>
      </c>
      <c r="HY4" s="18" t="s">
        <v>87</v>
      </c>
      <c r="HZ4" s="18"/>
      <c r="IA4" s="20"/>
      <c r="IB4" s="17" t="s">
        <v>86</v>
      </c>
      <c r="IC4" s="18" t="s">
        <v>87</v>
      </c>
      <c r="ID4" s="19" t="s">
        <v>86</v>
      </c>
      <c r="IE4" s="18" t="s">
        <v>87</v>
      </c>
      <c r="IF4" s="21"/>
      <c r="IG4" s="22"/>
    </row>
    <row r="5" customFormat="false" ht="19.5" hidden="false" customHeight="true" outlineLevel="0" collapsed="false">
      <c r="A5" s="23" t="s">
        <v>88</v>
      </c>
      <c r="B5" s="24" t="n">
        <v>432</v>
      </c>
      <c r="C5" s="25" t="n">
        <v>13</v>
      </c>
      <c r="D5" s="26" t="n">
        <v>409</v>
      </c>
      <c r="E5" s="27" t="n">
        <v>12</v>
      </c>
      <c r="F5" s="25" t="n">
        <f aca="false">D5-B5</f>
        <v>-23</v>
      </c>
      <c r="G5" s="28" t="n">
        <f aca="false">E5-C5</f>
        <v>-1</v>
      </c>
      <c r="H5" s="24" t="n">
        <v>332</v>
      </c>
      <c r="I5" s="25" t="n">
        <v>10</v>
      </c>
      <c r="J5" s="26" t="n">
        <v>333</v>
      </c>
      <c r="K5" s="27" t="n">
        <v>10</v>
      </c>
      <c r="L5" s="25" t="n">
        <f aca="false">J5-H5</f>
        <v>1</v>
      </c>
      <c r="M5" s="25" t="n">
        <f aca="false">K5-I5</f>
        <v>0</v>
      </c>
      <c r="N5" s="24" t="n">
        <v>525</v>
      </c>
      <c r="O5" s="25" t="n">
        <v>15</v>
      </c>
      <c r="P5" s="26" t="n">
        <v>489</v>
      </c>
      <c r="Q5" s="27" t="n">
        <v>14</v>
      </c>
      <c r="R5" s="25" t="n">
        <f aca="false">P5-N5</f>
        <v>-36</v>
      </c>
      <c r="S5" s="28" t="n">
        <f aca="false">Q5-O5</f>
        <v>-1</v>
      </c>
      <c r="T5" s="24" t="n">
        <v>226</v>
      </c>
      <c r="U5" s="25" t="n">
        <v>7</v>
      </c>
      <c r="V5" s="26" t="n">
        <v>280</v>
      </c>
      <c r="W5" s="27" t="n">
        <v>8</v>
      </c>
      <c r="X5" s="25" t="n">
        <f aca="false">V5-T5</f>
        <v>54</v>
      </c>
      <c r="Y5" s="28" t="n">
        <f aca="false">W5-U5</f>
        <v>1</v>
      </c>
      <c r="Z5" s="24" t="n">
        <v>350</v>
      </c>
      <c r="AA5" s="25" t="n">
        <v>10</v>
      </c>
      <c r="AB5" s="26" t="n">
        <v>280</v>
      </c>
      <c r="AC5" s="27" t="n">
        <v>8</v>
      </c>
      <c r="AD5" s="25" t="n">
        <f aca="false">AB5-Z5</f>
        <v>-70</v>
      </c>
      <c r="AE5" s="28" t="n">
        <f aca="false">AC5-AA5</f>
        <v>-2</v>
      </c>
      <c r="AF5" s="24" t="n">
        <v>205</v>
      </c>
      <c r="AG5" s="25" t="n">
        <v>6</v>
      </c>
      <c r="AH5" s="26" t="n">
        <v>210</v>
      </c>
      <c r="AI5" s="27" t="n">
        <v>6</v>
      </c>
      <c r="AJ5" s="25" t="n">
        <f aca="false">AH5-AF5</f>
        <v>5</v>
      </c>
      <c r="AK5" s="28" t="n">
        <f aca="false">AI5-AG5</f>
        <v>0</v>
      </c>
      <c r="AL5" s="24" t="n">
        <v>442</v>
      </c>
      <c r="AM5" s="25" t="n">
        <v>13</v>
      </c>
      <c r="AN5" s="26" t="n">
        <v>455</v>
      </c>
      <c r="AO5" s="27" t="n">
        <v>13</v>
      </c>
      <c r="AP5" s="25" t="n">
        <f aca="false">AN5-AL5</f>
        <v>13</v>
      </c>
      <c r="AQ5" s="28" t="n">
        <f aca="false">AO5-AM5</f>
        <v>0</v>
      </c>
      <c r="AR5" s="24" t="n">
        <v>340</v>
      </c>
      <c r="AS5" s="25" t="n">
        <v>10</v>
      </c>
      <c r="AT5" s="26" t="n">
        <v>331</v>
      </c>
      <c r="AU5" s="27" t="n">
        <v>10</v>
      </c>
      <c r="AV5" s="25" t="n">
        <f aca="false">AT5-AR5</f>
        <v>-9</v>
      </c>
      <c r="AW5" s="28" t="n">
        <f aca="false">AU5-AS5</f>
        <v>0</v>
      </c>
      <c r="AX5" s="24" t="n">
        <v>246</v>
      </c>
      <c r="AY5" s="25" t="n">
        <v>8</v>
      </c>
      <c r="AZ5" s="26" t="n">
        <v>246</v>
      </c>
      <c r="BA5" s="27" t="n">
        <v>8</v>
      </c>
      <c r="BB5" s="25" t="n">
        <f aca="false">AZ5-AX5</f>
        <v>0</v>
      </c>
      <c r="BC5" s="28" t="n">
        <f aca="false">BA5-AY5</f>
        <v>0</v>
      </c>
      <c r="BD5" s="24" t="n">
        <v>276</v>
      </c>
      <c r="BE5" s="25" t="n">
        <v>8</v>
      </c>
      <c r="BF5" s="26" t="n">
        <v>309</v>
      </c>
      <c r="BG5" s="27" t="n">
        <v>9</v>
      </c>
      <c r="BH5" s="25" t="n">
        <f aca="false">BF5-BD5</f>
        <v>33</v>
      </c>
      <c r="BI5" s="28" t="n">
        <f aca="false">BG5-BE5</f>
        <v>1</v>
      </c>
      <c r="BJ5" s="24" t="n">
        <v>350</v>
      </c>
      <c r="BK5" s="25" t="n">
        <v>10</v>
      </c>
      <c r="BL5" s="26" t="n">
        <v>440</v>
      </c>
      <c r="BM5" s="27" t="n">
        <v>13</v>
      </c>
      <c r="BN5" s="25" t="n">
        <f aca="false">BL5-BJ5</f>
        <v>90</v>
      </c>
      <c r="BO5" s="28" t="n">
        <f aca="false">BM5-BK5</f>
        <v>3</v>
      </c>
      <c r="BP5" s="24" t="n">
        <v>253</v>
      </c>
      <c r="BQ5" s="25" t="n">
        <v>8</v>
      </c>
      <c r="BR5" s="26" t="n">
        <v>294</v>
      </c>
      <c r="BS5" s="27" t="n">
        <v>9</v>
      </c>
      <c r="BT5" s="25" t="n">
        <f aca="false">BR5-BP5</f>
        <v>41</v>
      </c>
      <c r="BU5" s="28" t="n">
        <f aca="false">BS5-BQ5</f>
        <v>1</v>
      </c>
      <c r="BV5" s="24" t="n">
        <v>232</v>
      </c>
      <c r="BW5" s="25" t="n">
        <v>7</v>
      </c>
      <c r="BX5" s="26" t="n">
        <v>245</v>
      </c>
      <c r="BY5" s="27" t="n">
        <v>7</v>
      </c>
      <c r="BZ5" s="25" t="n">
        <f aca="false">BX5-BV5</f>
        <v>13</v>
      </c>
      <c r="CA5" s="28" t="n">
        <f aca="false">BY5-BW5</f>
        <v>0</v>
      </c>
      <c r="CB5" s="24" t="n">
        <v>217</v>
      </c>
      <c r="CC5" s="25" t="n">
        <v>8</v>
      </c>
      <c r="CD5" s="26" t="n">
        <v>243</v>
      </c>
      <c r="CE5" s="27" t="n">
        <v>9</v>
      </c>
      <c r="CF5" s="25" t="n">
        <f aca="false">CD5-CB5</f>
        <v>26</v>
      </c>
      <c r="CG5" s="28" t="n">
        <f aca="false">CE5-CC5</f>
        <v>1</v>
      </c>
      <c r="CH5" s="24" t="n">
        <v>350</v>
      </c>
      <c r="CI5" s="25" t="n">
        <v>10</v>
      </c>
      <c r="CJ5" s="26" t="n">
        <v>338</v>
      </c>
      <c r="CK5" s="27" t="n">
        <v>10</v>
      </c>
      <c r="CL5" s="25" t="n">
        <f aca="false">CJ5-CH5</f>
        <v>-12</v>
      </c>
      <c r="CM5" s="28" t="n">
        <f aca="false">CK5-CI5</f>
        <v>0</v>
      </c>
      <c r="CN5" s="24" t="n">
        <v>347</v>
      </c>
      <c r="CO5" s="25" t="n">
        <v>10</v>
      </c>
      <c r="CP5" s="26" t="n">
        <v>346</v>
      </c>
      <c r="CQ5" s="27" t="n">
        <v>10</v>
      </c>
      <c r="CR5" s="25" t="n">
        <f aca="false">CP5-CN5</f>
        <v>-1</v>
      </c>
      <c r="CS5" s="28" t="n">
        <f aca="false">CQ5-CO5</f>
        <v>0</v>
      </c>
      <c r="CT5" s="24" t="n">
        <v>490</v>
      </c>
      <c r="CU5" s="25" t="n">
        <v>14</v>
      </c>
      <c r="CV5" s="26" t="n">
        <v>420</v>
      </c>
      <c r="CW5" s="27" t="n">
        <v>12</v>
      </c>
      <c r="CX5" s="25" t="n">
        <f aca="false">CV5-CT5</f>
        <v>-70</v>
      </c>
      <c r="CY5" s="28" t="n">
        <f aca="false">CW5-CU5</f>
        <v>-2</v>
      </c>
      <c r="CZ5" s="24" t="n">
        <v>192</v>
      </c>
      <c r="DA5" s="25" t="n">
        <v>6</v>
      </c>
      <c r="DB5" s="26" t="n">
        <v>210</v>
      </c>
      <c r="DC5" s="27" t="n">
        <v>6</v>
      </c>
      <c r="DD5" s="25" t="n">
        <f aca="false">DB5-CZ5</f>
        <v>18</v>
      </c>
      <c r="DE5" s="28" t="n">
        <f aca="false">DC5-DA5</f>
        <v>0</v>
      </c>
      <c r="DF5" s="24" t="n">
        <v>286</v>
      </c>
      <c r="DG5" s="25" t="n">
        <v>9</v>
      </c>
      <c r="DH5" s="26" t="n">
        <v>315</v>
      </c>
      <c r="DI5" s="27" t="n">
        <v>9</v>
      </c>
      <c r="DJ5" s="25" t="n">
        <f aca="false">DH5-DF5</f>
        <v>29</v>
      </c>
      <c r="DK5" s="28" t="n">
        <f aca="false">DI5-DG5</f>
        <v>0</v>
      </c>
      <c r="DL5" s="24" t="n">
        <v>245</v>
      </c>
      <c r="DM5" s="25" t="n">
        <v>7</v>
      </c>
      <c r="DN5" s="26" t="n">
        <v>245</v>
      </c>
      <c r="DO5" s="27" t="n">
        <v>7</v>
      </c>
      <c r="DP5" s="25" t="n">
        <f aca="false">DN5-DL5</f>
        <v>0</v>
      </c>
      <c r="DQ5" s="28" t="n">
        <f aca="false">DO5-DM5</f>
        <v>0</v>
      </c>
      <c r="DR5" s="24" t="n">
        <v>226</v>
      </c>
      <c r="DS5" s="25" t="n">
        <v>7</v>
      </c>
      <c r="DT5" s="26" t="n">
        <v>225</v>
      </c>
      <c r="DU5" s="27" t="n">
        <v>7</v>
      </c>
      <c r="DV5" s="25" t="n">
        <f aca="false">DT5-DR5</f>
        <v>-1</v>
      </c>
      <c r="DW5" s="28" t="n">
        <f aca="false">DU5-DS5</f>
        <v>0</v>
      </c>
      <c r="DX5" s="24" t="n">
        <v>344</v>
      </c>
      <c r="DY5" s="25" t="n">
        <v>10</v>
      </c>
      <c r="DZ5" s="26" t="n">
        <v>330</v>
      </c>
      <c r="EA5" s="27" t="n">
        <v>10</v>
      </c>
      <c r="EB5" s="25" t="n">
        <f aca="false">DZ5-DX5</f>
        <v>-14</v>
      </c>
      <c r="EC5" s="28" t="n">
        <f aca="false">EA5-DY5</f>
        <v>0</v>
      </c>
      <c r="ED5" s="24" t="n">
        <v>350</v>
      </c>
      <c r="EE5" s="25" t="n">
        <v>10</v>
      </c>
      <c r="EF5" s="26" t="n">
        <v>289</v>
      </c>
      <c r="EG5" s="27" t="n">
        <v>9</v>
      </c>
      <c r="EH5" s="25" t="n">
        <f aca="false">EF5-ED5</f>
        <v>-61</v>
      </c>
      <c r="EI5" s="25" t="n">
        <f aca="false">EG5-EE5</f>
        <v>-1</v>
      </c>
      <c r="EJ5" s="24" t="n">
        <v>488</v>
      </c>
      <c r="EK5" s="25" t="n">
        <v>14</v>
      </c>
      <c r="EL5" s="26" t="n">
        <v>475</v>
      </c>
      <c r="EM5" s="27" t="n">
        <v>14</v>
      </c>
      <c r="EN5" s="25" t="n">
        <f aca="false">EL5-EJ5</f>
        <v>-13</v>
      </c>
      <c r="EO5" s="25" t="n">
        <f aca="false">EM5-EK5</f>
        <v>0</v>
      </c>
      <c r="EP5" s="24" t="n">
        <v>207</v>
      </c>
      <c r="EQ5" s="25" t="n">
        <v>7</v>
      </c>
      <c r="ER5" s="26" t="n">
        <v>209</v>
      </c>
      <c r="ES5" s="27" t="n">
        <v>7</v>
      </c>
      <c r="ET5" s="25" t="n">
        <f aca="false">ER5-EP5</f>
        <v>2</v>
      </c>
      <c r="EU5" s="25" t="n">
        <f aca="false">ES5-EQ5</f>
        <v>0</v>
      </c>
      <c r="EV5" s="24" t="n">
        <v>231</v>
      </c>
      <c r="EW5" s="25" t="n">
        <v>7</v>
      </c>
      <c r="EX5" s="26" t="n">
        <v>214</v>
      </c>
      <c r="EY5" s="27" t="n">
        <v>7</v>
      </c>
      <c r="EZ5" s="25" t="n">
        <f aca="false">EX5-EV5</f>
        <v>-17</v>
      </c>
      <c r="FA5" s="25" t="n">
        <f aca="false">EY5-EW5</f>
        <v>0</v>
      </c>
      <c r="FB5" s="24" t="n">
        <v>490</v>
      </c>
      <c r="FC5" s="25" t="n">
        <v>14</v>
      </c>
      <c r="FD5" s="26" t="n">
        <v>474</v>
      </c>
      <c r="FE5" s="27" t="n">
        <v>14</v>
      </c>
      <c r="FF5" s="25" t="n">
        <f aca="false">FD5-FB5</f>
        <v>-16</v>
      </c>
      <c r="FG5" s="25" t="n">
        <f aca="false">FE5-FC5</f>
        <v>0</v>
      </c>
      <c r="FH5" s="24" t="n">
        <v>0</v>
      </c>
      <c r="FI5" s="25" t="n">
        <v>0</v>
      </c>
      <c r="FJ5" s="26" t="n">
        <v>0</v>
      </c>
      <c r="FK5" s="27" t="n">
        <v>0</v>
      </c>
      <c r="FL5" s="25" t="n">
        <f aca="false">FJ5-FH5</f>
        <v>0</v>
      </c>
      <c r="FM5" s="25" t="n">
        <f aca="false">FK5-FI5</f>
        <v>0</v>
      </c>
      <c r="FN5" s="24" t="n">
        <v>250</v>
      </c>
      <c r="FO5" s="25" t="n">
        <v>8</v>
      </c>
      <c r="FP5" s="26" t="n">
        <v>280</v>
      </c>
      <c r="FQ5" s="27" t="n">
        <v>8</v>
      </c>
      <c r="FR5" s="25" t="n">
        <f aca="false">FP5-FN5</f>
        <v>30</v>
      </c>
      <c r="FS5" s="25" t="n">
        <f aca="false">FQ5-FO5</f>
        <v>0</v>
      </c>
      <c r="FT5" s="24" t="n">
        <v>409</v>
      </c>
      <c r="FU5" s="25" t="n">
        <v>12</v>
      </c>
      <c r="FV5" s="26" t="n">
        <v>455</v>
      </c>
      <c r="FW5" s="27" t="n">
        <v>13</v>
      </c>
      <c r="FX5" s="25" t="n">
        <f aca="false">FV5-FT5</f>
        <v>46</v>
      </c>
      <c r="FY5" s="25" t="n">
        <f aca="false">FW5-FU5</f>
        <v>1</v>
      </c>
      <c r="FZ5" s="24" t="n">
        <v>272</v>
      </c>
      <c r="GA5" s="25" t="n">
        <v>8</v>
      </c>
      <c r="GB5" s="26" t="n">
        <v>268</v>
      </c>
      <c r="GC5" s="27" t="n">
        <v>8</v>
      </c>
      <c r="GD5" s="25" t="n">
        <f aca="false">GB5-FZ5</f>
        <v>-4</v>
      </c>
      <c r="GE5" s="25" t="n">
        <f aca="false">GC5-GA5</f>
        <v>0</v>
      </c>
      <c r="GF5" s="24" t="n">
        <v>262</v>
      </c>
      <c r="GG5" s="25" t="n">
        <v>8</v>
      </c>
      <c r="GH5" s="26" t="n">
        <v>246</v>
      </c>
      <c r="GI5" s="27" t="n">
        <v>8</v>
      </c>
      <c r="GJ5" s="25" t="n">
        <f aca="false">GH5-GF5</f>
        <v>-16</v>
      </c>
      <c r="GK5" s="25" t="n">
        <f aca="false">GI5-GG5</f>
        <v>0</v>
      </c>
      <c r="GL5" s="24" t="n">
        <v>304</v>
      </c>
      <c r="GM5" s="25" t="n">
        <v>9</v>
      </c>
      <c r="GN5" s="26" t="n">
        <v>301</v>
      </c>
      <c r="GO5" s="27" t="n">
        <v>9</v>
      </c>
      <c r="GP5" s="25" t="n">
        <f aca="false">GN5-GL5</f>
        <v>-3</v>
      </c>
      <c r="GQ5" s="25" t="n">
        <f aca="false">GO5-GM5</f>
        <v>0</v>
      </c>
      <c r="GR5" s="24" t="n">
        <v>231</v>
      </c>
      <c r="GS5" s="25" t="n">
        <v>7</v>
      </c>
      <c r="GT5" s="26" t="n">
        <v>211</v>
      </c>
      <c r="GU5" s="27" t="n">
        <v>7</v>
      </c>
      <c r="GV5" s="25" t="n">
        <f aca="false">GT5-GR5</f>
        <v>-20</v>
      </c>
      <c r="GW5" s="25" t="n">
        <f aca="false">GU5-GS5</f>
        <v>0</v>
      </c>
      <c r="GX5" s="24" t="n">
        <v>83</v>
      </c>
      <c r="GY5" s="25" t="n">
        <v>3</v>
      </c>
      <c r="GZ5" s="26" t="n">
        <v>78</v>
      </c>
      <c r="HA5" s="27" t="n">
        <v>3</v>
      </c>
      <c r="HB5" s="25" t="n">
        <f aca="false">GZ5-GX5</f>
        <v>-5</v>
      </c>
      <c r="HC5" s="25" t="n">
        <f aca="false">HA5-GY5</f>
        <v>0</v>
      </c>
      <c r="HD5" s="24" t="n">
        <v>435</v>
      </c>
      <c r="HE5" s="25" t="n">
        <v>13</v>
      </c>
      <c r="HF5" s="26" t="n">
        <v>394</v>
      </c>
      <c r="HG5" s="27" t="n">
        <v>12</v>
      </c>
      <c r="HH5" s="25" t="n">
        <f aca="false">HF5-HD5</f>
        <v>-41</v>
      </c>
      <c r="HI5" s="25" t="n">
        <f aca="false">HG5-HE5</f>
        <v>-1</v>
      </c>
      <c r="HJ5" s="24" t="n">
        <v>279</v>
      </c>
      <c r="HK5" s="25" t="n">
        <v>8</v>
      </c>
      <c r="HL5" s="26" t="n">
        <v>263</v>
      </c>
      <c r="HM5" s="27" t="n">
        <v>8</v>
      </c>
      <c r="HN5" s="25" t="n">
        <f aca="false">HL5-HJ5</f>
        <v>-16</v>
      </c>
      <c r="HO5" s="25" t="n">
        <f aca="false">HM5-HK5</f>
        <v>0</v>
      </c>
      <c r="HP5" s="24" t="n">
        <v>595</v>
      </c>
      <c r="HQ5" s="25" t="n">
        <v>17</v>
      </c>
      <c r="HR5" s="26" t="n">
        <v>551</v>
      </c>
      <c r="HS5" s="27" t="n">
        <v>16</v>
      </c>
      <c r="HT5" s="25" t="n">
        <f aca="false">HR5-HP5</f>
        <v>-44</v>
      </c>
      <c r="HU5" s="25" t="n">
        <f aca="false">HS5-HQ5</f>
        <v>-1</v>
      </c>
      <c r="HV5" s="24" t="n">
        <v>24</v>
      </c>
      <c r="HW5" s="25" t="n">
        <v>2</v>
      </c>
      <c r="HX5" s="26" t="n">
        <v>24</v>
      </c>
      <c r="HY5" s="27" t="n">
        <v>2</v>
      </c>
      <c r="HZ5" s="25" t="n">
        <f aca="false">HX5-HV5</f>
        <v>0</v>
      </c>
      <c r="IA5" s="25" t="n">
        <f aca="false">HY5-HW5</f>
        <v>0</v>
      </c>
      <c r="IB5" s="29" t="n">
        <v>11816</v>
      </c>
      <c r="IC5" s="30" t="n">
        <v>353</v>
      </c>
      <c r="ID5" s="31" t="n">
        <v>11725</v>
      </c>
      <c r="IE5" s="32" t="n">
        <v>352</v>
      </c>
      <c r="IF5" s="25" t="n">
        <f aca="false">ID5-IB5</f>
        <v>-91</v>
      </c>
      <c r="IG5" s="25" t="n">
        <f aca="false">IE5-IC5</f>
        <v>-1</v>
      </c>
    </row>
    <row r="6" customFormat="false" ht="19.5" hidden="false" customHeight="true" outlineLevel="0" collapsed="false">
      <c r="A6" s="23" t="s">
        <v>89</v>
      </c>
      <c r="B6" s="24" t="n">
        <v>0</v>
      </c>
      <c r="C6" s="25" t="n">
        <v>0</v>
      </c>
      <c r="D6" s="26" t="n">
        <v>0</v>
      </c>
      <c r="E6" s="33" t="n">
        <v>0</v>
      </c>
      <c r="F6" s="25" t="n">
        <f aca="false">D6-B6</f>
        <v>0</v>
      </c>
      <c r="G6" s="28" t="n">
        <f aca="false">E6-C6</f>
        <v>0</v>
      </c>
      <c r="H6" s="24" t="n">
        <v>0</v>
      </c>
      <c r="I6" s="25" t="n">
        <v>0</v>
      </c>
      <c r="J6" s="26" t="n">
        <v>0</v>
      </c>
      <c r="K6" s="33" t="n">
        <v>0</v>
      </c>
      <c r="L6" s="25" t="n">
        <f aca="false">J6-H6</f>
        <v>0</v>
      </c>
      <c r="M6" s="25" t="n">
        <f aca="false">K6-I6</f>
        <v>0</v>
      </c>
      <c r="N6" s="24" t="n">
        <v>0</v>
      </c>
      <c r="O6" s="25" t="n">
        <v>0</v>
      </c>
      <c r="P6" s="26" t="n">
        <v>0</v>
      </c>
      <c r="Q6" s="33" t="n">
        <v>0</v>
      </c>
      <c r="R6" s="25" t="n">
        <f aca="false">P6-N6</f>
        <v>0</v>
      </c>
      <c r="S6" s="28" t="n">
        <f aca="false">Q6-O6</f>
        <v>0</v>
      </c>
      <c r="T6" s="24" t="n">
        <v>0</v>
      </c>
      <c r="U6" s="25" t="n">
        <v>0</v>
      </c>
      <c r="V6" s="26" t="n">
        <v>0</v>
      </c>
      <c r="W6" s="33" t="n">
        <v>0</v>
      </c>
      <c r="X6" s="25" t="n">
        <f aca="false">V6-T6</f>
        <v>0</v>
      </c>
      <c r="Y6" s="28" t="n">
        <f aca="false">W6-U6</f>
        <v>0</v>
      </c>
      <c r="Z6" s="24" t="n">
        <v>0</v>
      </c>
      <c r="AA6" s="25" t="n">
        <v>0</v>
      </c>
      <c r="AB6" s="26" t="n">
        <v>0</v>
      </c>
      <c r="AC6" s="33" t="n">
        <v>0</v>
      </c>
      <c r="AD6" s="25" t="n">
        <f aca="false">AB6-Z6</f>
        <v>0</v>
      </c>
      <c r="AE6" s="28" t="n">
        <f aca="false">AC6-AA6</f>
        <v>0</v>
      </c>
      <c r="AF6" s="24" t="n">
        <v>0</v>
      </c>
      <c r="AG6" s="25" t="n">
        <v>0</v>
      </c>
      <c r="AH6" s="26" t="n">
        <v>0</v>
      </c>
      <c r="AI6" s="33" t="n">
        <v>0</v>
      </c>
      <c r="AJ6" s="25" t="n">
        <f aca="false">AH6-AF6</f>
        <v>0</v>
      </c>
      <c r="AK6" s="28" t="n">
        <f aca="false">AI6-AG6</f>
        <v>0</v>
      </c>
      <c r="AL6" s="24" t="n">
        <v>0</v>
      </c>
      <c r="AM6" s="25" t="n">
        <v>0</v>
      </c>
      <c r="AN6" s="26" t="n">
        <v>0</v>
      </c>
      <c r="AO6" s="33" t="n">
        <v>0</v>
      </c>
      <c r="AP6" s="25" t="n">
        <f aca="false">AN6-AL6</f>
        <v>0</v>
      </c>
      <c r="AQ6" s="28" t="n">
        <f aca="false">AO6-AM6</f>
        <v>0</v>
      </c>
      <c r="AR6" s="24" t="n">
        <v>0</v>
      </c>
      <c r="AS6" s="25" t="n">
        <v>0</v>
      </c>
      <c r="AT6" s="26" t="n">
        <v>0</v>
      </c>
      <c r="AU6" s="33" t="n">
        <v>0</v>
      </c>
      <c r="AV6" s="25" t="n">
        <f aca="false">AT6-AR6</f>
        <v>0</v>
      </c>
      <c r="AW6" s="28" t="n">
        <f aca="false">AU6-AS6</f>
        <v>0</v>
      </c>
      <c r="AX6" s="24" t="n">
        <v>0</v>
      </c>
      <c r="AY6" s="25" t="n">
        <v>0</v>
      </c>
      <c r="AZ6" s="26" t="n">
        <v>0</v>
      </c>
      <c r="BA6" s="33" t="n">
        <v>0</v>
      </c>
      <c r="BB6" s="25" t="n">
        <f aca="false">AZ6-AX6</f>
        <v>0</v>
      </c>
      <c r="BC6" s="28" t="n">
        <f aca="false">BA6-AY6</f>
        <v>0</v>
      </c>
      <c r="BD6" s="24" t="n">
        <v>0</v>
      </c>
      <c r="BE6" s="25" t="n">
        <v>0</v>
      </c>
      <c r="BF6" s="26" t="n">
        <v>0</v>
      </c>
      <c r="BG6" s="33" t="n">
        <v>0</v>
      </c>
      <c r="BH6" s="25" t="n">
        <f aca="false">BF6-BD6</f>
        <v>0</v>
      </c>
      <c r="BI6" s="28" t="n">
        <f aca="false">BG6-BE6</f>
        <v>0</v>
      </c>
      <c r="BJ6" s="24" t="n">
        <v>0</v>
      </c>
      <c r="BK6" s="25" t="n">
        <v>0</v>
      </c>
      <c r="BL6" s="26" t="n">
        <v>0</v>
      </c>
      <c r="BM6" s="33" t="n">
        <v>0</v>
      </c>
      <c r="BN6" s="25" t="n">
        <f aca="false">BL6-BJ6</f>
        <v>0</v>
      </c>
      <c r="BO6" s="28" t="n">
        <f aca="false">BM6-BK6</f>
        <v>0</v>
      </c>
      <c r="BP6" s="24" t="n">
        <v>0</v>
      </c>
      <c r="BQ6" s="25" t="n">
        <v>0</v>
      </c>
      <c r="BR6" s="26" t="n">
        <v>0</v>
      </c>
      <c r="BS6" s="33" t="n">
        <v>0</v>
      </c>
      <c r="BT6" s="25" t="n">
        <f aca="false">BR6-BP6</f>
        <v>0</v>
      </c>
      <c r="BU6" s="28" t="n">
        <f aca="false">BS6-BQ6</f>
        <v>0</v>
      </c>
      <c r="BV6" s="24" t="n">
        <v>0</v>
      </c>
      <c r="BW6" s="25" t="n">
        <v>0</v>
      </c>
      <c r="BX6" s="26" t="n">
        <v>0</v>
      </c>
      <c r="BY6" s="33" t="n">
        <v>0</v>
      </c>
      <c r="BZ6" s="25" t="n">
        <f aca="false">BX6-BV6</f>
        <v>0</v>
      </c>
      <c r="CA6" s="28" t="n">
        <f aca="false">BY6-BW6</f>
        <v>0</v>
      </c>
      <c r="CB6" s="24" t="n">
        <v>0</v>
      </c>
      <c r="CC6" s="25" t="n">
        <v>0</v>
      </c>
      <c r="CD6" s="26" t="n">
        <v>0</v>
      </c>
      <c r="CE6" s="33" t="n">
        <v>0</v>
      </c>
      <c r="CF6" s="25" t="n">
        <f aca="false">CD6-CB6</f>
        <v>0</v>
      </c>
      <c r="CG6" s="28" t="n">
        <f aca="false">CE6-CC6</f>
        <v>0</v>
      </c>
      <c r="CH6" s="24" t="n">
        <v>0</v>
      </c>
      <c r="CI6" s="25" t="n">
        <v>0</v>
      </c>
      <c r="CJ6" s="26" t="n">
        <v>0</v>
      </c>
      <c r="CK6" s="33" t="n">
        <v>0</v>
      </c>
      <c r="CL6" s="25" t="n">
        <f aca="false">CJ6-CH6</f>
        <v>0</v>
      </c>
      <c r="CM6" s="28" t="n">
        <f aca="false">CK6-CI6</f>
        <v>0</v>
      </c>
      <c r="CN6" s="24" t="n">
        <v>0</v>
      </c>
      <c r="CO6" s="25" t="n">
        <v>0</v>
      </c>
      <c r="CP6" s="26" t="n">
        <v>0</v>
      </c>
      <c r="CQ6" s="33" t="n">
        <v>0</v>
      </c>
      <c r="CR6" s="25" t="n">
        <f aca="false">CP6-CN6</f>
        <v>0</v>
      </c>
      <c r="CS6" s="28" t="n">
        <f aca="false">CQ6-CO6</f>
        <v>0</v>
      </c>
      <c r="CT6" s="24" t="n">
        <v>0</v>
      </c>
      <c r="CU6" s="25" t="n">
        <v>0</v>
      </c>
      <c r="CV6" s="26" t="n">
        <v>0</v>
      </c>
      <c r="CW6" s="33" t="n">
        <v>0</v>
      </c>
      <c r="CX6" s="25" t="n">
        <f aca="false">CV6-CT6</f>
        <v>0</v>
      </c>
      <c r="CY6" s="28" t="n">
        <f aca="false">CW6-CU6</f>
        <v>0</v>
      </c>
      <c r="CZ6" s="24" t="n">
        <v>0</v>
      </c>
      <c r="DA6" s="25" t="n">
        <v>0</v>
      </c>
      <c r="DB6" s="26" t="n">
        <v>0</v>
      </c>
      <c r="DC6" s="33" t="n">
        <v>0</v>
      </c>
      <c r="DD6" s="25" t="n">
        <f aca="false">DB6-CZ6</f>
        <v>0</v>
      </c>
      <c r="DE6" s="28" t="n">
        <f aca="false">DC6-DA6</f>
        <v>0</v>
      </c>
      <c r="DF6" s="24" t="n">
        <v>0</v>
      </c>
      <c r="DG6" s="25" t="n">
        <v>0</v>
      </c>
      <c r="DH6" s="26" t="n">
        <v>0</v>
      </c>
      <c r="DI6" s="33" t="n">
        <v>0</v>
      </c>
      <c r="DJ6" s="25" t="n">
        <f aca="false">DH6-DF6</f>
        <v>0</v>
      </c>
      <c r="DK6" s="28" t="n">
        <f aca="false">DI6-DG6</f>
        <v>0</v>
      </c>
      <c r="DL6" s="24" t="n">
        <v>0</v>
      </c>
      <c r="DM6" s="25" t="n">
        <v>0</v>
      </c>
      <c r="DN6" s="26" t="n">
        <v>0</v>
      </c>
      <c r="DO6" s="33" t="n">
        <v>0</v>
      </c>
      <c r="DP6" s="25" t="n">
        <f aca="false">DN6-DL6</f>
        <v>0</v>
      </c>
      <c r="DQ6" s="28"/>
      <c r="DR6" s="24" t="n">
        <v>0</v>
      </c>
      <c r="DS6" s="25" t="n">
        <v>0</v>
      </c>
      <c r="DT6" s="26" t="n">
        <v>0</v>
      </c>
      <c r="DU6" s="33" t="n">
        <v>0</v>
      </c>
      <c r="DV6" s="25" t="n">
        <f aca="false">DT6-DR6</f>
        <v>0</v>
      </c>
      <c r="DW6" s="28" t="n">
        <f aca="false">DU6-DS6</f>
        <v>0</v>
      </c>
      <c r="DX6" s="24" t="n">
        <v>0</v>
      </c>
      <c r="DY6" s="25" t="n">
        <v>0</v>
      </c>
      <c r="DZ6" s="26" t="n">
        <v>0</v>
      </c>
      <c r="EA6" s="33" t="n">
        <v>0</v>
      </c>
      <c r="EB6" s="25" t="n">
        <f aca="false">DZ6-DX6</f>
        <v>0</v>
      </c>
      <c r="EC6" s="28" t="n">
        <f aca="false">EA6-DY6</f>
        <v>0</v>
      </c>
      <c r="ED6" s="24" t="n">
        <v>0</v>
      </c>
      <c r="EE6" s="25" t="n">
        <v>0</v>
      </c>
      <c r="EF6" s="26" t="n">
        <v>0</v>
      </c>
      <c r="EG6" s="33" t="n">
        <v>0</v>
      </c>
      <c r="EH6" s="25" t="n">
        <f aca="false">EF6-ED6</f>
        <v>0</v>
      </c>
      <c r="EI6" s="25" t="n">
        <f aca="false">EG6-EE6</f>
        <v>0</v>
      </c>
      <c r="EJ6" s="24" t="n">
        <v>0</v>
      </c>
      <c r="EK6" s="25" t="n">
        <v>0</v>
      </c>
      <c r="EL6" s="26" t="n">
        <v>0</v>
      </c>
      <c r="EM6" s="33" t="n">
        <v>0</v>
      </c>
      <c r="EN6" s="25" t="n">
        <f aca="false">EL6-EJ6</f>
        <v>0</v>
      </c>
      <c r="EO6" s="25" t="n">
        <f aca="false">EM6-EK6</f>
        <v>0</v>
      </c>
      <c r="EP6" s="24" t="n">
        <v>0</v>
      </c>
      <c r="EQ6" s="25" t="n">
        <v>0</v>
      </c>
      <c r="ER6" s="26" t="n">
        <v>0</v>
      </c>
      <c r="ES6" s="33" t="n">
        <v>0</v>
      </c>
      <c r="ET6" s="25" t="n">
        <f aca="false">ER6-EP6</f>
        <v>0</v>
      </c>
      <c r="EU6" s="28"/>
      <c r="EV6" s="24" t="n">
        <v>0</v>
      </c>
      <c r="EW6" s="25" t="n">
        <v>0</v>
      </c>
      <c r="EX6" s="26" t="n">
        <v>0</v>
      </c>
      <c r="EY6" s="33" t="n">
        <v>0</v>
      </c>
      <c r="EZ6" s="25" t="n">
        <f aca="false">EX6-EV6</f>
        <v>0</v>
      </c>
      <c r="FA6" s="25" t="n">
        <f aca="false">EY6-EW6</f>
        <v>0</v>
      </c>
      <c r="FB6" s="24" t="n">
        <v>0</v>
      </c>
      <c r="FC6" s="25" t="n">
        <v>0</v>
      </c>
      <c r="FD6" s="26" t="n">
        <v>0</v>
      </c>
      <c r="FE6" s="33" t="n">
        <v>0</v>
      </c>
      <c r="FF6" s="25" t="n">
        <f aca="false">FD6-FB6</f>
        <v>0</v>
      </c>
      <c r="FG6" s="25" t="n">
        <f aca="false">FE6-FC6</f>
        <v>0</v>
      </c>
      <c r="FH6" s="24" t="n">
        <v>44</v>
      </c>
      <c r="FI6" s="25" t="n">
        <v>2</v>
      </c>
      <c r="FJ6" s="26" t="n">
        <v>37</v>
      </c>
      <c r="FK6" s="33" t="n">
        <v>2</v>
      </c>
      <c r="FL6" s="25" t="n">
        <f aca="false">FJ6-FH6</f>
        <v>-7</v>
      </c>
      <c r="FM6" s="25" t="n">
        <f aca="false">FK6-FI6</f>
        <v>0</v>
      </c>
      <c r="FN6" s="24" t="n">
        <v>0</v>
      </c>
      <c r="FO6" s="25" t="n">
        <v>0</v>
      </c>
      <c r="FP6" s="26" t="n">
        <v>0</v>
      </c>
      <c r="FQ6" s="33" t="n">
        <v>0</v>
      </c>
      <c r="FR6" s="25" t="n">
        <f aca="false">FP6-FN6</f>
        <v>0</v>
      </c>
      <c r="FS6" s="25" t="n">
        <f aca="false">FQ6-FO6</f>
        <v>0</v>
      </c>
      <c r="FT6" s="24" t="n">
        <v>0</v>
      </c>
      <c r="FU6" s="25" t="n">
        <v>0</v>
      </c>
      <c r="FV6" s="26" t="n">
        <v>0</v>
      </c>
      <c r="FW6" s="33" t="n">
        <v>0</v>
      </c>
      <c r="FX6" s="25" t="n">
        <f aca="false">FV6-FT6</f>
        <v>0</v>
      </c>
      <c r="FY6" s="25" t="n">
        <f aca="false">FW6-FU6</f>
        <v>0</v>
      </c>
      <c r="FZ6" s="24" t="n">
        <v>0</v>
      </c>
      <c r="GA6" s="25" t="n">
        <v>0</v>
      </c>
      <c r="GB6" s="26" t="n">
        <v>0</v>
      </c>
      <c r="GC6" s="33" t="n">
        <v>0</v>
      </c>
      <c r="GD6" s="25" t="n">
        <f aca="false">GB6-FZ6</f>
        <v>0</v>
      </c>
      <c r="GE6" s="25" t="n">
        <f aca="false">GC6-GA6</f>
        <v>0</v>
      </c>
      <c r="GF6" s="24" t="n">
        <v>0</v>
      </c>
      <c r="GG6" s="25" t="n">
        <v>0</v>
      </c>
      <c r="GH6" s="26" t="n">
        <v>0</v>
      </c>
      <c r="GI6" s="33" t="n">
        <v>0</v>
      </c>
      <c r="GJ6" s="25" t="n">
        <f aca="false">GH6-GF6</f>
        <v>0</v>
      </c>
      <c r="GK6" s="25" t="n">
        <f aca="false">GI6-GG6</f>
        <v>0</v>
      </c>
      <c r="GL6" s="24" t="n">
        <v>0</v>
      </c>
      <c r="GM6" s="25" t="n">
        <v>0</v>
      </c>
      <c r="GN6" s="26" t="n">
        <v>0</v>
      </c>
      <c r="GO6" s="33" t="n">
        <v>0</v>
      </c>
      <c r="GP6" s="25" t="n">
        <f aca="false">GN6-GL6</f>
        <v>0</v>
      </c>
      <c r="GQ6" s="25" t="n">
        <f aca="false">GO6-GM6</f>
        <v>0</v>
      </c>
      <c r="GR6" s="24" t="n">
        <v>0</v>
      </c>
      <c r="GS6" s="25" t="n">
        <v>0</v>
      </c>
      <c r="GT6" s="26" t="n">
        <v>0</v>
      </c>
      <c r="GU6" s="33" t="n">
        <v>0</v>
      </c>
      <c r="GV6" s="25" t="n">
        <f aca="false">GT6-GR6</f>
        <v>0</v>
      </c>
      <c r="GW6" s="25" t="n">
        <f aca="false">GU6-GS6</f>
        <v>0</v>
      </c>
      <c r="GX6" s="24" t="n">
        <v>0</v>
      </c>
      <c r="GY6" s="25" t="n">
        <v>0</v>
      </c>
      <c r="GZ6" s="26" t="n">
        <v>0</v>
      </c>
      <c r="HA6" s="33" t="n">
        <v>0</v>
      </c>
      <c r="HB6" s="25" t="n">
        <f aca="false">GZ6-GX6</f>
        <v>0</v>
      </c>
      <c r="HC6" s="25" t="n">
        <f aca="false">HA6-GY6</f>
        <v>0</v>
      </c>
      <c r="HD6" s="24" t="n">
        <v>0</v>
      </c>
      <c r="HE6" s="25" t="n">
        <v>0</v>
      </c>
      <c r="HF6" s="26" t="n">
        <v>0</v>
      </c>
      <c r="HG6" s="33" t="n">
        <v>0</v>
      </c>
      <c r="HH6" s="25" t="n">
        <f aca="false">HF6-HD6</f>
        <v>0</v>
      </c>
      <c r="HI6" s="25" t="n">
        <f aca="false">HG6-HE6</f>
        <v>0</v>
      </c>
      <c r="HJ6" s="24" t="n">
        <v>0</v>
      </c>
      <c r="HK6" s="25" t="n">
        <v>0</v>
      </c>
      <c r="HL6" s="26" t="n">
        <v>0</v>
      </c>
      <c r="HM6" s="33" t="n">
        <v>0</v>
      </c>
      <c r="HN6" s="25" t="n">
        <f aca="false">HL6-HJ6</f>
        <v>0</v>
      </c>
      <c r="HO6" s="25" t="n">
        <f aca="false">HM6-HK6</f>
        <v>0</v>
      </c>
      <c r="HP6" s="24" t="n">
        <v>0</v>
      </c>
      <c r="HQ6" s="25" t="n">
        <v>0</v>
      </c>
      <c r="HR6" s="26" t="n">
        <v>0</v>
      </c>
      <c r="HS6" s="33" t="n">
        <v>0</v>
      </c>
      <c r="HT6" s="25" t="n">
        <f aca="false">HR6-HP6</f>
        <v>0</v>
      </c>
      <c r="HU6" s="25" t="n">
        <f aca="false">HS6-HQ6</f>
        <v>0</v>
      </c>
      <c r="HV6" s="24" t="n">
        <v>0</v>
      </c>
      <c r="HW6" s="25" t="n">
        <v>0</v>
      </c>
      <c r="HX6" s="26" t="n">
        <v>0</v>
      </c>
      <c r="HY6" s="33" t="n">
        <v>0</v>
      </c>
      <c r="HZ6" s="25" t="n">
        <f aca="false">HX6-HV6</f>
        <v>0</v>
      </c>
      <c r="IA6" s="25" t="n">
        <f aca="false">HY6-HW6</f>
        <v>0</v>
      </c>
      <c r="IB6" s="29" t="n">
        <v>44</v>
      </c>
      <c r="IC6" s="30" t="n">
        <v>2</v>
      </c>
      <c r="ID6" s="31" t="n">
        <v>37</v>
      </c>
      <c r="IE6" s="34" t="n">
        <v>2</v>
      </c>
      <c r="IF6" s="25" t="n">
        <f aca="false">ID6-IB6</f>
        <v>-7</v>
      </c>
      <c r="IG6" s="25" t="n">
        <f aca="false">IE6-IC6</f>
        <v>0</v>
      </c>
    </row>
    <row r="7" customFormat="false" ht="19.5" hidden="false" customHeight="true" outlineLevel="0" collapsed="false">
      <c r="A7" s="23" t="s">
        <v>90</v>
      </c>
      <c r="B7" s="24" t="n">
        <v>0</v>
      </c>
      <c r="C7" s="25" t="n">
        <v>0</v>
      </c>
      <c r="D7" s="26" t="n">
        <v>0</v>
      </c>
      <c r="E7" s="33" t="n">
        <v>0</v>
      </c>
      <c r="F7" s="25" t="n">
        <f aca="false">D7-B7</f>
        <v>0</v>
      </c>
      <c r="G7" s="28" t="n">
        <f aca="false">E7-C7</f>
        <v>0</v>
      </c>
      <c r="H7" s="24" t="n">
        <v>0</v>
      </c>
      <c r="I7" s="25" t="n">
        <v>0</v>
      </c>
      <c r="J7" s="26" t="n">
        <v>0</v>
      </c>
      <c r="K7" s="33" t="n">
        <v>0</v>
      </c>
      <c r="L7" s="25" t="n">
        <f aca="false">J7-H7</f>
        <v>0</v>
      </c>
      <c r="M7" s="25" t="n">
        <f aca="false">K7-I7</f>
        <v>0</v>
      </c>
      <c r="N7" s="24" t="n">
        <v>0</v>
      </c>
      <c r="O7" s="25" t="n">
        <v>0</v>
      </c>
      <c r="P7" s="26" t="n">
        <v>0</v>
      </c>
      <c r="Q7" s="33" t="n">
        <v>0</v>
      </c>
      <c r="R7" s="25" t="n">
        <f aca="false">P7-N7</f>
        <v>0</v>
      </c>
      <c r="S7" s="28" t="n">
        <f aca="false">Q7-O7</f>
        <v>0</v>
      </c>
      <c r="T7" s="24" t="n">
        <v>0</v>
      </c>
      <c r="U7" s="25" t="n">
        <v>0</v>
      </c>
      <c r="V7" s="26" t="n">
        <v>0</v>
      </c>
      <c r="W7" s="33" t="n">
        <v>0</v>
      </c>
      <c r="X7" s="25" t="n">
        <f aca="false">V7-T7</f>
        <v>0</v>
      </c>
      <c r="Y7" s="28" t="n">
        <f aca="false">W7-U7</f>
        <v>0</v>
      </c>
      <c r="Z7" s="24" t="n">
        <v>0</v>
      </c>
      <c r="AA7" s="25" t="n">
        <v>0</v>
      </c>
      <c r="AB7" s="26" t="n">
        <v>0</v>
      </c>
      <c r="AC7" s="33" t="n">
        <v>0</v>
      </c>
      <c r="AD7" s="25" t="n">
        <f aca="false">AB7-Z7</f>
        <v>0</v>
      </c>
      <c r="AE7" s="28" t="n">
        <f aca="false">AC7-AA7</f>
        <v>0</v>
      </c>
      <c r="AF7" s="24" t="n">
        <v>0</v>
      </c>
      <c r="AG7" s="25" t="n">
        <v>0</v>
      </c>
      <c r="AH7" s="26" t="n">
        <v>0</v>
      </c>
      <c r="AI7" s="33" t="n">
        <v>0</v>
      </c>
      <c r="AJ7" s="25" t="n">
        <f aca="false">AH7-AF7</f>
        <v>0</v>
      </c>
      <c r="AK7" s="28" t="n">
        <f aca="false">AI7-AG7</f>
        <v>0</v>
      </c>
      <c r="AL7" s="24" t="n">
        <v>20</v>
      </c>
      <c r="AM7" s="25" t="n">
        <v>1</v>
      </c>
      <c r="AN7" s="26" t="n">
        <v>20</v>
      </c>
      <c r="AO7" s="33" t="n">
        <v>1</v>
      </c>
      <c r="AP7" s="25" t="n">
        <f aca="false">AN7-AL7</f>
        <v>0</v>
      </c>
      <c r="AQ7" s="28" t="n">
        <f aca="false">AO7-AM7</f>
        <v>0</v>
      </c>
      <c r="AR7" s="24" t="n">
        <v>0</v>
      </c>
      <c r="AS7" s="25" t="n">
        <v>0</v>
      </c>
      <c r="AT7" s="26" t="n">
        <v>0</v>
      </c>
      <c r="AU7" s="33" t="n">
        <v>0</v>
      </c>
      <c r="AV7" s="25" t="n">
        <f aca="false">AT7-AR7</f>
        <v>0</v>
      </c>
      <c r="AW7" s="28" t="n">
        <f aca="false">AU7-AS7</f>
        <v>0</v>
      </c>
      <c r="AX7" s="24" t="n">
        <v>0</v>
      </c>
      <c r="AY7" s="25" t="n">
        <v>0</v>
      </c>
      <c r="AZ7" s="26" t="n">
        <v>0</v>
      </c>
      <c r="BA7" s="33" t="n">
        <v>0</v>
      </c>
      <c r="BB7" s="25" t="n">
        <f aca="false">AZ7-AX7</f>
        <v>0</v>
      </c>
      <c r="BC7" s="28" t="n">
        <f aca="false">BA7-AY7</f>
        <v>0</v>
      </c>
      <c r="BD7" s="24" t="n">
        <v>0</v>
      </c>
      <c r="BE7" s="25" t="n">
        <v>0</v>
      </c>
      <c r="BF7" s="26" t="n">
        <v>0</v>
      </c>
      <c r="BG7" s="33" t="n">
        <v>0</v>
      </c>
      <c r="BH7" s="25" t="n">
        <f aca="false">BF7-BD7</f>
        <v>0</v>
      </c>
      <c r="BI7" s="28" t="n">
        <f aca="false">BG7-BE7</f>
        <v>0</v>
      </c>
      <c r="BJ7" s="24" t="n">
        <v>0</v>
      </c>
      <c r="BK7" s="25" t="n">
        <v>0</v>
      </c>
      <c r="BL7" s="26" t="n">
        <v>0</v>
      </c>
      <c r="BM7" s="33" t="n">
        <v>0</v>
      </c>
      <c r="BN7" s="25" t="n">
        <f aca="false">BL7-BJ7</f>
        <v>0</v>
      </c>
      <c r="BO7" s="28" t="n">
        <f aca="false">BM7-BK7</f>
        <v>0</v>
      </c>
      <c r="BP7" s="24" t="n">
        <v>0</v>
      </c>
      <c r="BQ7" s="25" t="n">
        <v>0</v>
      </c>
      <c r="BR7" s="26" t="n">
        <v>0</v>
      </c>
      <c r="BS7" s="33" t="n">
        <v>0</v>
      </c>
      <c r="BT7" s="25" t="n">
        <f aca="false">BR7-BP7</f>
        <v>0</v>
      </c>
      <c r="BU7" s="28" t="n">
        <f aca="false">BS7-BQ7</f>
        <v>0</v>
      </c>
      <c r="BV7" s="24" t="n">
        <v>0</v>
      </c>
      <c r="BW7" s="25" t="n">
        <v>0</v>
      </c>
      <c r="BX7" s="26" t="n">
        <v>0</v>
      </c>
      <c r="BY7" s="33" t="n">
        <v>0</v>
      </c>
      <c r="BZ7" s="25" t="n">
        <f aca="false">BX7-BV7</f>
        <v>0</v>
      </c>
      <c r="CA7" s="28" t="n">
        <f aca="false">BY7-BW7</f>
        <v>0</v>
      </c>
      <c r="CB7" s="24" t="n">
        <v>0</v>
      </c>
      <c r="CC7" s="25" t="n">
        <v>0</v>
      </c>
      <c r="CD7" s="26" t="n">
        <v>0</v>
      </c>
      <c r="CE7" s="33" t="n">
        <v>0</v>
      </c>
      <c r="CF7" s="25" t="n">
        <f aca="false">CD7-CB7</f>
        <v>0</v>
      </c>
      <c r="CG7" s="28" t="n">
        <f aca="false">CE7-CC7</f>
        <v>0</v>
      </c>
      <c r="CH7" s="24" t="n">
        <v>0</v>
      </c>
      <c r="CI7" s="25" t="n">
        <v>0</v>
      </c>
      <c r="CJ7" s="26" t="n">
        <v>0</v>
      </c>
      <c r="CK7" s="33" t="n">
        <v>0</v>
      </c>
      <c r="CL7" s="25" t="n">
        <f aca="false">CJ7-CH7</f>
        <v>0</v>
      </c>
      <c r="CM7" s="28" t="n">
        <f aca="false">CK7-CI7</f>
        <v>0</v>
      </c>
      <c r="CN7" s="24" t="n">
        <v>0</v>
      </c>
      <c r="CO7" s="25" t="n">
        <v>0</v>
      </c>
      <c r="CP7" s="26" t="n">
        <v>0</v>
      </c>
      <c r="CQ7" s="33" t="n">
        <v>0</v>
      </c>
      <c r="CR7" s="25" t="n">
        <f aca="false">CP7-CN7</f>
        <v>0</v>
      </c>
      <c r="CS7" s="28" t="n">
        <f aca="false">CQ7-CO7</f>
        <v>0</v>
      </c>
      <c r="CT7" s="24" t="n">
        <v>0</v>
      </c>
      <c r="CU7" s="25" t="n">
        <v>0</v>
      </c>
      <c r="CV7" s="26" t="n">
        <v>0</v>
      </c>
      <c r="CW7" s="33" t="n">
        <v>0</v>
      </c>
      <c r="CX7" s="25" t="n">
        <f aca="false">CV7-CT7</f>
        <v>0</v>
      </c>
      <c r="CY7" s="28" t="n">
        <f aca="false">CW7-CU7</f>
        <v>0</v>
      </c>
      <c r="CZ7" s="24" t="n">
        <v>0</v>
      </c>
      <c r="DA7" s="25" t="n">
        <v>0</v>
      </c>
      <c r="DB7" s="26" t="n">
        <v>0</v>
      </c>
      <c r="DC7" s="33" t="n">
        <v>0</v>
      </c>
      <c r="DD7" s="25" t="n">
        <f aca="false">DB7-CZ7</f>
        <v>0</v>
      </c>
      <c r="DE7" s="28" t="n">
        <f aca="false">DC7-DA7</f>
        <v>0</v>
      </c>
      <c r="DF7" s="24" t="n">
        <v>0</v>
      </c>
      <c r="DG7" s="25" t="n">
        <v>0</v>
      </c>
      <c r="DH7" s="26" t="n">
        <v>0</v>
      </c>
      <c r="DI7" s="33" t="n">
        <v>0</v>
      </c>
      <c r="DJ7" s="25" t="n">
        <f aca="false">DH7-DF7</f>
        <v>0</v>
      </c>
      <c r="DK7" s="28" t="n">
        <f aca="false">DI7-DG7</f>
        <v>0</v>
      </c>
      <c r="DL7" s="24" t="n">
        <v>0</v>
      </c>
      <c r="DM7" s="25" t="n">
        <v>0</v>
      </c>
      <c r="DN7" s="26" t="n">
        <v>0</v>
      </c>
      <c r="DO7" s="33" t="n">
        <v>0</v>
      </c>
      <c r="DP7" s="25" t="n">
        <f aca="false">DN7-DL7</f>
        <v>0</v>
      </c>
      <c r="DQ7" s="28"/>
      <c r="DR7" s="24" t="n">
        <v>0</v>
      </c>
      <c r="DS7" s="25" t="n">
        <v>0</v>
      </c>
      <c r="DT7" s="26" t="n">
        <v>0</v>
      </c>
      <c r="DU7" s="33" t="n">
        <v>0</v>
      </c>
      <c r="DV7" s="25" t="n">
        <f aca="false">DT7-DR7</f>
        <v>0</v>
      </c>
      <c r="DW7" s="28" t="n">
        <f aca="false">DU7-DS7</f>
        <v>0</v>
      </c>
      <c r="DX7" s="24" t="n">
        <v>0</v>
      </c>
      <c r="DY7" s="25" t="n">
        <v>0</v>
      </c>
      <c r="DZ7" s="26" t="n">
        <v>0</v>
      </c>
      <c r="EA7" s="33" t="n">
        <v>0</v>
      </c>
      <c r="EB7" s="25" t="n">
        <f aca="false">DZ7-DX7</f>
        <v>0</v>
      </c>
      <c r="EC7" s="28" t="n">
        <f aca="false">EA7-DY7</f>
        <v>0</v>
      </c>
      <c r="ED7" s="24" t="n">
        <v>0</v>
      </c>
      <c r="EE7" s="25" t="n">
        <v>0</v>
      </c>
      <c r="EF7" s="26" t="n">
        <v>0</v>
      </c>
      <c r="EG7" s="33" t="n">
        <v>0</v>
      </c>
      <c r="EH7" s="25" t="n">
        <f aca="false">EF7-ED7</f>
        <v>0</v>
      </c>
      <c r="EI7" s="25" t="n">
        <f aca="false">EG7-EE7</f>
        <v>0</v>
      </c>
      <c r="EJ7" s="24" t="n">
        <v>0</v>
      </c>
      <c r="EK7" s="25" t="n">
        <v>0</v>
      </c>
      <c r="EL7" s="26" t="n">
        <v>0</v>
      </c>
      <c r="EM7" s="33" t="n">
        <v>0</v>
      </c>
      <c r="EN7" s="25" t="n">
        <f aca="false">EL7-EJ7</f>
        <v>0</v>
      </c>
      <c r="EO7" s="25" t="n">
        <f aca="false">EM7-EK7</f>
        <v>0</v>
      </c>
      <c r="EP7" s="24" t="n">
        <v>0</v>
      </c>
      <c r="EQ7" s="25" t="n">
        <v>0</v>
      </c>
      <c r="ER7" s="26" t="n">
        <v>0</v>
      </c>
      <c r="ES7" s="33" t="n">
        <v>0</v>
      </c>
      <c r="ET7" s="25" t="n">
        <f aca="false">ER7-EP7</f>
        <v>0</v>
      </c>
      <c r="EU7" s="28"/>
      <c r="EV7" s="24" t="n">
        <v>0</v>
      </c>
      <c r="EW7" s="25" t="n">
        <v>0</v>
      </c>
      <c r="EX7" s="26" t="n">
        <v>0</v>
      </c>
      <c r="EY7" s="33" t="n">
        <v>0</v>
      </c>
      <c r="EZ7" s="25" t="n">
        <f aca="false">EX7-EV7</f>
        <v>0</v>
      </c>
      <c r="FA7" s="25" t="n">
        <f aca="false">EY7-EW7</f>
        <v>0</v>
      </c>
      <c r="FB7" s="24" t="n">
        <v>0</v>
      </c>
      <c r="FC7" s="25" t="n">
        <v>0</v>
      </c>
      <c r="FD7" s="26" t="n">
        <v>0</v>
      </c>
      <c r="FE7" s="33" t="n">
        <v>0</v>
      </c>
      <c r="FF7" s="25" t="n">
        <f aca="false">FD7-FB7</f>
        <v>0</v>
      </c>
      <c r="FG7" s="25" t="n">
        <f aca="false">FE7-FC7</f>
        <v>0</v>
      </c>
      <c r="FH7" s="24" t="n">
        <v>0</v>
      </c>
      <c r="FI7" s="25" t="n">
        <v>0</v>
      </c>
      <c r="FJ7" s="26" t="n">
        <v>0</v>
      </c>
      <c r="FK7" s="33" t="n">
        <v>0</v>
      </c>
      <c r="FL7" s="25" t="n">
        <f aca="false">FJ7-FH7</f>
        <v>0</v>
      </c>
      <c r="FM7" s="25" t="n">
        <f aca="false">FK7-FI7</f>
        <v>0</v>
      </c>
      <c r="FN7" s="24" t="n">
        <v>0</v>
      </c>
      <c r="FO7" s="25" t="n">
        <v>0</v>
      </c>
      <c r="FP7" s="26" t="n">
        <v>0</v>
      </c>
      <c r="FQ7" s="33" t="n">
        <v>0</v>
      </c>
      <c r="FR7" s="25" t="n">
        <f aca="false">FP7-FN7</f>
        <v>0</v>
      </c>
      <c r="FS7" s="25" t="n">
        <f aca="false">FQ7-FO7</f>
        <v>0</v>
      </c>
      <c r="FT7" s="24" t="n">
        <v>0</v>
      </c>
      <c r="FU7" s="25" t="n">
        <v>0</v>
      </c>
      <c r="FV7" s="26" t="n">
        <v>0</v>
      </c>
      <c r="FW7" s="33" t="n">
        <v>0</v>
      </c>
      <c r="FX7" s="25" t="n">
        <f aca="false">FV7-FT7</f>
        <v>0</v>
      </c>
      <c r="FY7" s="25" t="n">
        <f aca="false">FW7-FU7</f>
        <v>0</v>
      </c>
      <c r="FZ7" s="24" t="n">
        <v>0</v>
      </c>
      <c r="GA7" s="25" t="n">
        <v>0</v>
      </c>
      <c r="GB7" s="26" t="n">
        <v>0</v>
      </c>
      <c r="GC7" s="33" t="n">
        <v>0</v>
      </c>
      <c r="GD7" s="25" t="n">
        <f aca="false">GB7-FZ7</f>
        <v>0</v>
      </c>
      <c r="GE7" s="25" t="n">
        <f aca="false">GC7-GA7</f>
        <v>0</v>
      </c>
      <c r="GF7" s="24" t="n">
        <v>0</v>
      </c>
      <c r="GG7" s="25" t="n">
        <v>0</v>
      </c>
      <c r="GH7" s="26" t="n">
        <v>0</v>
      </c>
      <c r="GI7" s="33" t="n">
        <v>0</v>
      </c>
      <c r="GJ7" s="25" t="n">
        <f aca="false">GH7-GF7</f>
        <v>0</v>
      </c>
      <c r="GK7" s="25" t="n">
        <f aca="false">GI7-GG7</f>
        <v>0</v>
      </c>
      <c r="GL7" s="24" t="n">
        <v>0</v>
      </c>
      <c r="GM7" s="25" t="n">
        <v>0</v>
      </c>
      <c r="GN7" s="26" t="n">
        <v>0</v>
      </c>
      <c r="GO7" s="33" t="n">
        <v>0</v>
      </c>
      <c r="GP7" s="25" t="n">
        <f aca="false">GN7-GL7</f>
        <v>0</v>
      </c>
      <c r="GQ7" s="25" t="n">
        <f aca="false">GO7-GM7</f>
        <v>0</v>
      </c>
      <c r="GR7" s="24" t="n">
        <v>0</v>
      </c>
      <c r="GS7" s="25" t="n">
        <v>0</v>
      </c>
      <c r="GT7" s="26" t="n">
        <v>0</v>
      </c>
      <c r="GU7" s="33" t="n">
        <v>0</v>
      </c>
      <c r="GV7" s="25" t="n">
        <f aca="false">GT7-GR7</f>
        <v>0</v>
      </c>
      <c r="GW7" s="25" t="n">
        <f aca="false">GU7-GS7</f>
        <v>0</v>
      </c>
      <c r="GX7" s="24" t="n">
        <v>0</v>
      </c>
      <c r="GY7" s="25" t="n">
        <v>0</v>
      </c>
      <c r="GZ7" s="26" t="n">
        <v>0</v>
      </c>
      <c r="HA7" s="33" t="n">
        <v>0</v>
      </c>
      <c r="HB7" s="25" t="n">
        <f aca="false">GZ7-GX7</f>
        <v>0</v>
      </c>
      <c r="HC7" s="25" t="n">
        <f aca="false">HA7-GY7</f>
        <v>0</v>
      </c>
      <c r="HD7" s="24" t="n">
        <v>0</v>
      </c>
      <c r="HE7" s="25" t="n">
        <v>0</v>
      </c>
      <c r="HF7" s="26" t="n">
        <v>0</v>
      </c>
      <c r="HG7" s="33" t="n">
        <v>0</v>
      </c>
      <c r="HH7" s="25" t="n">
        <f aca="false">HF7-HD7</f>
        <v>0</v>
      </c>
      <c r="HI7" s="25" t="n">
        <f aca="false">HG7-HE7</f>
        <v>0</v>
      </c>
      <c r="HJ7" s="24" t="n">
        <v>0</v>
      </c>
      <c r="HK7" s="25" t="n">
        <v>0</v>
      </c>
      <c r="HL7" s="26" t="n">
        <v>0</v>
      </c>
      <c r="HM7" s="33" t="n">
        <v>0</v>
      </c>
      <c r="HN7" s="25" t="n">
        <f aca="false">HL7-HJ7</f>
        <v>0</v>
      </c>
      <c r="HO7" s="25" t="n">
        <f aca="false">HM7-HK7</f>
        <v>0</v>
      </c>
      <c r="HP7" s="24" t="n">
        <v>0</v>
      </c>
      <c r="HQ7" s="25" t="n">
        <v>0</v>
      </c>
      <c r="HR7" s="26" t="n">
        <v>0</v>
      </c>
      <c r="HS7" s="33" t="n">
        <v>0</v>
      </c>
      <c r="HT7" s="25" t="n">
        <f aca="false">HR7-HP7</f>
        <v>0</v>
      </c>
      <c r="HU7" s="25" t="n">
        <f aca="false">HS7-HQ7</f>
        <v>0</v>
      </c>
      <c r="HV7" s="24" t="n">
        <v>0</v>
      </c>
      <c r="HW7" s="25" t="n">
        <v>0</v>
      </c>
      <c r="HX7" s="26" t="n">
        <v>0</v>
      </c>
      <c r="HY7" s="33" t="n">
        <v>0</v>
      </c>
      <c r="HZ7" s="25" t="n">
        <f aca="false">HX7-HV7</f>
        <v>0</v>
      </c>
      <c r="IA7" s="25" t="n">
        <f aca="false">HY7-HW7</f>
        <v>0</v>
      </c>
      <c r="IB7" s="29" t="n">
        <v>20</v>
      </c>
      <c r="IC7" s="30" t="n">
        <v>1</v>
      </c>
      <c r="ID7" s="31" t="n">
        <v>20</v>
      </c>
      <c r="IE7" s="34" t="n">
        <v>1</v>
      </c>
      <c r="IF7" s="25" t="n">
        <f aca="false">ID7-IB7</f>
        <v>0</v>
      </c>
      <c r="IG7" s="25" t="n">
        <f aca="false">IE7-IC7</f>
        <v>0</v>
      </c>
    </row>
    <row r="8" customFormat="false" ht="19.5" hidden="false" customHeight="true" outlineLevel="0" collapsed="false">
      <c r="A8" s="23" t="s">
        <v>91</v>
      </c>
      <c r="B8" s="24" t="n">
        <v>0</v>
      </c>
      <c r="C8" s="25" t="n">
        <v>0</v>
      </c>
      <c r="D8" s="26" t="n">
        <v>0</v>
      </c>
      <c r="E8" s="33" t="n">
        <v>0</v>
      </c>
      <c r="F8" s="25" t="n">
        <f aca="false">D8-B8</f>
        <v>0</v>
      </c>
      <c r="G8" s="28" t="n">
        <f aca="false">E8-C8</f>
        <v>0</v>
      </c>
      <c r="H8" s="24" t="n">
        <v>0</v>
      </c>
      <c r="I8" s="25" t="n">
        <v>0</v>
      </c>
      <c r="J8" s="26" t="n">
        <v>0</v>
      </c>
      <c r="K8" s="33" t="n">
        <v>0</v>
      </c>
      <c r="L8" s="25" t="n">
        <f aca="false">J8-H8</f>
        <v>0</v>
      </c>
      <c r="M8" s="25" t="n">
        <f aca="false">K8-I8</f>
        <v>0</v>
      </c>
      <c r="N8" s="24" t="n">
        <v>0</v>
      </c>
      <c r="O8" s="25" t="n">
        <v>0</v>
      </c>
      <c r="P8" s="26" t="n">
        <v>24</v>
      </c>
      <c r="Q8" s="33" t="n">
        <v>1</v>
      </c>
      <c r="R8" s="25" t="n">
        <f aca="false">P8-N8</f>
        <v>24</v>
      </c>
      <c r="S8" s="28" t="n">
        <f aca="false">Q8-O8</f>
        <v>1</v>
      </c>
      <c r="T8" s="24" t="n">
        <v>24</v>
      </c>
      <c r="U8" s="25" t="n">
        <v>1</v>
      </c>
      <c r="V8" s="26" t="n">
        <v>24</v>
      </c>
      <c r="W8" s="33" t="n">
        <v>1</v>
      </c>
      <c r="X8" s="25" t="n">
        <f aca="false">V8-T8</f>
        <v>0</v>
      </c>
      <c r="Y8" s="28" t="n">
        <f aca="false">W8-U8</f>
        <v>0</v>
      </c>
      <c r="Z8" s="24" t="n">
        <v>0</v>
      </c>
      <c r="AA8" s="25" t="n">
        <v>0</v>
      </c>
      <c r="AB8" s="26" t="n">
        <v>0</v>
      </c>
      <c r="AC8" s="33" t="n">
        <v>0</v>
      </c>
      <c r="AD8" s="25" t="n">
        <f aca="false">AB8-Z8</f>
        <v>0</v>
      </c>
      <c r="AE8" s="28" t="n">
        <f aca="false">AC8-AA8</f>
        <v>0</v>
      </c>
      <c r="AF8" s="24" t="n">
        <v>0</v>
      </c>
      <c r="AG8" s="25" t="n">
        <v>0</v>
      </c>
      <c r="AH8" s="26" t="n">
        <v>0</v>
      </c>
      <c r="AI8" s="33" t="n">
        <v>0</v>
      </c>
      <c r="AJ8" s="25" t="n">
        <f aca="false">AH8-AF8</f>
        <v>0</v>
      </c>
      <c r="AK8" s="28" t="n">
        <f aca="false">AI8-AG8</f>
        <v>0</v>
      </c>
      <c r="AL8" s="24" t="n">
        <v>0</v>
      </c>
      <c r="AM8" s="25" t="n">
        <v>0</v>
      </c>
      <c r="AN8" s="26" t="n">
        <v>0</v>
      </c>
      <c r="AO8" s="33" t="n">
        <v>0</v>
      </c>
      <c r="AP8" s="25" t="n">
        <f aca="false">AN8-AL8</f>
        <v>0</v>
      </c>
      <c r="AQ8" s="28" t="n">
        <f aca="false">AO8-AM8</f>
        <v>0</v>
      </c>
      <c r="AR8" s="24" t="n">
        <v>0</v>
      </c>
      <c r="AS8" s="25" t="n">
        <v>0</v>
      </c>
      <c r="AT8" s="26" t="n">
        <v>0</v>
      </c>
      <c r="AU8" s="33" t="n">
        <v>0</v>
      </c>
      <c r="AV8" s="25" t="n">
        <f aca="false">AT8-AR8</f>
        <v>0</v>
      </c>
      <c r="AW8" s="28" t="n">
        <f aca="false">AU8-AS8</f>
        <v>0</v>
      </c>
      <c r="AX8" s="24" t="n">
        <v>24</v>
      </c>
      <c r="AY8" s="25" t="n">
        <v>1</v>
      </c>
      <c r="AZ8" s="26" t="n">
        <v>24</v>
      </c>
      <c r="BA8" s="33" t="n">
        <v>1</v>
      </c>
      <c r="BB8" s="25" t="n">
        <f aca="false">AZ8-AX8</f>
        <v>0</v>
      </c>
      <c r="BC8" s="28" t="n">
        <f aca="false">BA8-AY8</f>
        <v>0</v>
      </c>
      <c r="BD8" s="24" t="n">
        <v>0</v>
      </c>
      <c r="BE8" s="25" t="n">
        <v>0</v>
      </c>
      <c r="BF8" s="26" t="n">
        <v>0</v>
      </c>
      <c r="BG8" s="33" t="n">
        <v>0</v>
      </c>
      <c r="BH8" s="25" t="n">
        <f aca="false">BF8-BD8</f>
        <v>0</v>
      </c>
      <c r="BI8" s="28" t="n">
        <f aca="false">BG8-BE8</f>
        <v>0</v>
      </c>
      <c r="BJ8" s="24" t="n">
        <v>0</v>
      </c>
      <c r="BK8" s="25" t="n">
        <v>0</v>
      </c>
      <c r="BL8" s="26" t="n">
        <v>0</v>
      </c>
      <c r="BM8" s="33" t="n">
        <v>0</v>
      </c>
      <c r="BN8" s="25" t="n">
        <f aca="false">BL8-BJ8</f>
        <v>0</v>
      </c>
      <c r="BO8" s="28" t="n">
        <f aca="false">BM8-BK8</f>
        <v>0</v>
      </c>
      <c r="BP8" s="24" t="n">
        <v>0</v>
      </c>
      <c r="BQ8" s="25" t="n">
        <v>0</v>
      </c>
      <c r="BR8" s="26" t="n">
        <v>0</v>
      </c>
      <c r="BS8" s="33" t="n">
        <v>0</v>
      </c>
      <c r="BT8" s="25" t="n">
        <f aca="false">BR8-BP8</f>
        <v>0</v>
      </c>
      <c r="BU8" s="28" t="n">
        <f aca="false">BS8-BQ8</f>
        <v>0</v>
      </c>
      <c r="BV8" s="24" t="n">
        <v>0</v>
      </c>
      <c r="BW8" s="25" t="n">
        <v>0</v>
      </c>
      <c r="BX8" s="26" t="n">
        <v>0</v>
      </c>
      <c r="BY8" s="33" t="n">
        <v>0</v>
      </c>
      <c r="BZ8" s="25" t="n">
        <f aca="false">BX8-BV8</f>
        <v>0</v>
      </c>
      <c r="CA8" s="28" t="n">
        <f aca="false">BY8-BW8</f>
        <v>0</v>
      </c>
      <c r="CB8" s="24" t="n">
        <v>0</v>
      </c>
      <c r="CC8" s="25" t="n">
        <v>0</v>
      </c>
      <c r="CD8" s="26" t="n">
        <v>0</v>
      </c>
      <c r="CE8" s="33" t="n">
        <v>0</v>
      </c>
      <c r="CF8" s="25" t="n">
        <f aca="false">CD8-CB8</f>
        <v>0</v>
      </c>
      <c r="CG8" s="28" t="n">
        <f aca="false">CE8-CC8</f>
        <v>0</v>
      </c>
      <c r="CH8" s="24" t="n">
        <v>0</v>
      </c>
      <c r="CI8" s="25" t="n">
        <v>0</v>
      </c>
      <c r="CJ8" s="26" t="n">
        <v>0</v>
      </c>
      <c r="CK8" s="33" t="n">
        <v>0</v>
      </c>
      <c r="CL8" s="25" t="n">
        <f aca="false">CJ8-CH8</f>
        <v>0</v>
      </c>
      <c r="CM8" s="28" t="n">
        <f aca="false">CK8-CI8</f>
        <v>0</v>
      </c>
      <c r="CN8" s="24" t="n">
        <v>0</v>
      </c>
      <c r="CO8" s="25" t="n">
        <v>0</v>
      </c>
      <c r="CP8" s="26" t="n">
        <v>0</v>
      </c>
      <c r="CQ8" s="33" t="n">
        <v>0</v>
      </c>
      <c r="CR8" s="25" t="n">
        <f aca="false">CP8-CN8</f>
        <v>0</v>
      </c>
      <c r="CS8" s="28" t="n">
        <f aca="false">CQ8-CO8</f>
        <v>0</v>
      </c>
      <c r="CT8" s="24" t="n">
        <v>0</v>
      </c>
      <c r="CU8" s="25" t="n">
        <v>0</v>
      </c>
      <c r="CV8" s="26" t="n">
        <v>0</v>
      </c>
      <c r="CW8" s="33" t="n">
        <v>0</v>
      </c>
      <c r="CX8" s="25" t="n">
        <f aca="false">CV8-CT8</f>
        <v>0</v>
      </c>
      <c r="CY8" s="28" t="n">
        <f aca="false">CW8-CU8</f>
        <v>0</v>
      </c>
      <c r="CZ8" s="24" t="n">
        <v>0</v>
      </c>
      <c r="DA8" s="25" t="n">
        <v>0</v>
      </c>
      <c r="DB8" s="26" t="n">
        <v>0</v>
      </c>
      <c r="DC8" s="33" t="n">
        <v>0</v>
      </c>
      <c r="DD8" s="25" t="n">
        <f aca="false">DB8-CZ8</f>
        <v>0</v>
      </c>
      <c r="DE8" s="28" t="n">
        <f aca="false">DC8-DA8</f>
        <v>0</v>
      </c>
      <c r="DF8" s="24" t="n">
        <v>0</v>
      </c>
      <c r="DG8" s="25" t="n">
        <v>0</v>
      </c>
      <c r="DH8" s="26" t="n">
        <v>0</v>
      </c>
      <c r="DI8" s="33" t="n">
        <v>0</v>
      </c>
      <c r="DJ8" s="25" t="n">
        <f aca="false">DH8-DF8</f>
        <v>0</v>
      </c>
      <c r="DK8" s="28" t="n">
        <f aca="false">DI8-DG8</f>
        <v>0</v>
      </c>
      <c r="DL8" s="24" t="n">
        <v>0</v>
      </c>
      <c r="DM8" s="25" t="n">
        <v>0</v>
      </c>
      <c r="DN8" s="26" t="n">
        <v>0</v>
      </c>
      <c r="DO8" s="33" t="n">
        <v>0</v>
      </c>
      <c r="DP8" s="25" t="n">
        <f aca="false">DN8-DL8</f>
        <v>0</v>
      </c>
      <c r="DQ8" s="28"/>
      <c r="DR8" s="24" t="n">
        <v>0</v>
      </c>
      <c r="DS8" s="25" t="n">
        <v>0</v>
      </c>
      <c r="DT8" s="26" t="n">
        <v>24</v>
      </c>
      <c r="DU8" s="33" t="n">
        <v>1</v>
      </c>
      <c r="DV8" s="25" t="n">
        <f aca="false">DT8-DR8</f>
        <v>24</v>
      </c>
      <c r="DW8" s="28" t="n">
        <f aca="false">DU8-DS8</f>
        <v>1</v>
      </c>
      <c r="DX8" s="24" t="n">
        <v>0</v>
      </c>
      <c r="DY8" s="25" t="n">
        <v>0</v>
      </c>
      <c r="DZ8" s="26" t="n">
        <v>0</v>
      </c>
      <c r="EA8" s="33" t="n">
        <v>0</v>
      </c>
      <c r="EB8" s="25" t="n">
        <f aca="false">DZ8-DX8</f>
        <v>0</v>
      </c>
      <c r="EC8" s="28" t="n">
        <f aca="false">EA8-DY8</f>
        <v>0</v>
      </c>
      <c r="ED8" s="24" t="n">
        <v>0</v>
      </c>
      <c r="EE8" s="25" t="n">
        <v>0</v>
      </c>
      <c r="EF8" s="26" t="n">
        <v>0</v>
      </c>
      <c r="EG8" s="33" t="n">
        <v>0</v>
      </c>
      <c r="EH8" s="25" t="n">
        <f aca="false">EF8-ED8</f>
        <v>0</v>
      </c>
      <c r="EI8" s="25" t="n">
        <f aca="false">EG8-EE8</f>
        <v>0</v>
      </c>
      <c r="EJ8" s="24" t="n">
        <v>0</v>
      </c>
      <c r="EK8" s="25" t="n">
        <v>0</v>
      </c>
      <c r="EL8" s="26" t="n">
        <v>0</v>
      </c>
      <c r="EM8" s="33" t="n">
        <v>0</v>
      </c>
      <c r="EN8" s="25" t="n">
        <f aca="false">EL8-EJ8</f>
        <v>0</v>
      </c>
      <c r="EO8" s="25" t="n">
        <f aca="false">EM8-EK8</f>
        <v>0</v>
      </c>
      <c r="EP8" s="24" t="n">
        <v>0</v>
      </c>
      <c r="EQ8" s="25" t="n">
        <v>0</v>
      </c>
      <c r="ER8" s="26" t="n">
        <v>0</v>
      </c>
      <c r="ES8" s="33" t="n">
        <v>0</v>
      </c>
      <c r="ET8" s="25" t="n">
        <f aca="false">ER8-EP8</f>
        <v>0</v>
      </c>
      <c r="EU8" s="28"/>
      <c r="EV8" s="24" t="n">
        <v>0</v>
      </c>
      <c r="EW8" s="25" t="n">
        <v>0</v>
      </c>
      <c r="EX8" s="26" t="n">
        <v>0</v>
      </c>
      <c r="EY8" s="33" t="n">
        <v>0</v>
      </c>
      <c r="EZ8" s="25" t="n">
        <f aca="false">EX8-EV8</f>
        <v>0</v>
      </c>
      <c r="FA8" s="25" t="n">
        <f aca="false">EY8-EW8</f>
        <v>0</v>
      </c>
      <c r="FB8" s="24" t="n">
        <v>0</v>
      </c>
      <c r="FC8" s="25" t="n">
        <v>0</v>
      </c>
      <c r="FD8" s="26" t="n">
        <v>0</v>
      </c>
      <c r="FE8" s="33" t="n">
        <v>0</v>
      </c>
      <c r="FF8" s="25" t="n">
        <f aca="false">FD8-FB8</f>
        <v>0</v>
      </c>
      <c r="FG8" s="25" t="n">
        <f aca="false">FE8-FC8</f>
        <v>0</v>
      </c>
      <c r="FH8" s="24" t="n">
        <v>0</v>
      </c>
      <c r="FI8" s="25" t="n">
        <v>0</v>
      </c>
      <c r="FJ8" s="26" t="n">
        <v>0</v>
      </c>
      <c r="FK8" s="33" t="n">
        <v>0</v>
      </c>
      <c r="FL8" s="25" t="n">
        <f aca="false">FJ8-FH8</f>
        <v>0</v>
      </c>
      <c r="FM8" s="25" t="n">
        <f aca="false">FK8-FI8</f>
        <v>0</v>
      </c>
      <c r="FN8" s="24" t="n">
        <v>0</v>
      </c>
      <c r="FO8" s="25" t="n">
        <v>0</v>
      </c>
      <c r="FP8" s="26" t="n">
        <v>24</v>
      </c>
      <c r="FQ8" s="33" t="n">
        <v>1</v>
      </c>
      <c r="FR8" s="25" t="n">
        <f aca="false">FP8-FN8</f>
        <v>24</v>
      </c>
      <c r="FS8" s="25" t="n">
        <f aca="false">FQ8-FO8</f>
        <v>1</v>
      </c>
      <c r="FT8" s="24" t="n">
        <v>0</v>
      </c>
      <c r="FU8" s="25" t="n">
        <v>0</v>
      </c>
      <c r="FV8" s="26" t="n">
        <v>0</v>
      </c>
      <c r="FW8" s="33" t="n">
        <v>0</v>
      </c>
      <c r="FX8" s="25" t="n">
        <f aca="false">FV8-FT8</f>
        <v>0</v>
      </c>
      <c r="FY8" s="25" t="n">
        <f aca="false">FW8-FU8</f>
        <v>0</v>
      </c>
      <c r="FZ8" s="24" t="n">
        <v>0</v>
      </c>
      <c r="GA8" s="25" t="n">
        <v>0</v>
      </c>
      <c r="GB8" s="26" t="n">
        <v>0</v>
      </c>
      <c r="GC8" s="33" t="n">
        <v>0</v>
      </c>
      <c r="GD8" s="25" t="n">
        <f aca="false">GB8-FZ8</f>
        <v>0</v>
      </c>
      <c r="GE8" s="25" t="n">
        <f aca="false">GC8-GA8</f>
        <v>0</v>
      </c>
      <c r="GF8" s="24" t="n">
        <v>0</v>
      </c>
      <c r="GG8" s="25" t="n">
        <v>0</v>
      </c>
      <c r="GH8" s="26" t="n">
        <v>0</v>
      </c>
      <c r="GI8" s="33" t="n">
        <v>0</v>
      </c>
      <c r="GJ8" s="25" t="n">
        <f aca="false">GH8-GF8</f>
        <v>0</v>
      </c>
      <c r="GK8" s="25" t="n">
        <f aca="false">GI8-GG8</f>
        <v>0</v>
      </c>
      <c r="GL8" s="24" t="n">
        <v>0</v>
      </c>
      <c r="GM8" s="25" t="n">
        <v>0</v>
      </c>
      <c r="GN8" s="26" t="n">
        <v>0</v>
      </c>
      <c r="GO8" s="33" t="n">
        <v>0</v>
      </c>
      <c r="GP8" s="25" t="n">
        <f aca="false">GN8-GL8</f>
        <v>0</v>
      </c>
      <c r="GQ8" s="25" t="n">
        <f aca="false">GO8-GM8</f>
        <v>0</v>
      </c>
      <c r="GR8" s="24" t="n">
        <v>0</v>
      </c>
      <c r="GS8" s="25" t="n">
        <v>0</v>
      </c>
      <c r="GT8" s="26" t="n">
        <v>0</v>
      </c>
      <c r="GU8" s="33" t="n">
        <v>0</v>
      </c>
      <c r="GV8" s="25" t="n">
        <f aca="false">GT8-GR8</f>
        <v>0</v>
      </c>
      <c r="GW8" s="25" t="n">
        <f aca="false">GU8-GS8</f>
        <v>0</v>
      </c>
      <c r="GX8" s="24" t="n">
        <v>0</v>
      </c>
      <c r="GY8" s="25" t="n">
        <v>0</v>
      </c>
      <c r="GZ8" s="26" t="n">
        <v>0</v>
      </c>
      <c r="HA8" s="33" t="n">
        <v>0</v>
      </c>
      <c r="HB8" s="25" t="n">
        <f aca="false">GZ8-GX8</f>
        <v>0</v>
      </c>
      <c r="HC8" s="25" t="n">
        <f aca="false">HA8-GY8</f>
        <v>0</v>
      </c>
      <c r="HD8" s="24" t="n">
        <v>0</v>
      </c>
      <c r="HE8" s="25" t="n">
        <v>0</v>
      </c>
      <c r="HF8" s="26" t="n">
        <v>0</v>
      </c>
      <c r="HG8" s="33" t="n">
        <v>0</v>
      </c>
      <c r="HH8" s="25" t="n">
        <f aca="false">HF8-HD8</f>
        <v>0</v>
      </c>
      <c r="HI8" s="25" t="n">
        <f aca="false">HG8-HE8</f>
        <v>0</v>
      </c>
      <c r="HJ8" s="24" t="n">
        <v>0</v>
      </c>
      <c r="HK8" s="25" t="n">
        <v>0</v>
      </c>
      <c r="HL8" s="26" t="n">
        <v>0</v>
      </c>
      <c r="HM8" s="33" t="n">
        <v>0</v>
      </c>
      <c r="HN8" s="25" t="n">
        <f aca="false">HL8-HJ8</f>
        <v>0</v>
      </c>
      <c r="HO8" s="25" t="n">
        <f aca="false">HM8-HK8</f>
        <v>0</v>
      </c>
      <c r="HP8" s="24" t="n">
        <v>0</v>
      </c>
      <c r="HQ8" s="25" t="n">
        <v>0</v>
      </c>
      <c r="HR8" s="26" t="n">
        <v>0</v>
      </c>
      <c r="HS8" s="33" t="n">
        <v>0</v>
      </c>
      <c r="HT8" s="25" t="n">
        <f aca="false">HR8-HP8</f>
        <v>0</v>
      </c>
      <c r="HU8" s="25" t="n">
        <f aca="false">HS8-HQ8</f>
        <v>0</v>
      </c>
      <c r="HV8" s="24" t="n">
        <v>0</v>
      </c>
      <c r="HW8" s="25" t="n">
        <v>0</v>
      </c>
      <c r="HX8" s="26" t="n">
        <v>0</v>
      </c>
      <c r="HY8" s="33" t="n">
        <v>0</v>
      </c>
      <c r="HZ8" s="25" t="n">
        <f aca="false">HX8-HV8</f>
        <v>0</v>
      </c>
      <c r="IA8" s="25" t="n">
        <f aca="false">HY8-HW8</f>
        <v>0</v>
      </c>
      <c r="IB8" s="29" t="n">
        <v>48</v>
      </c>
      <c r="IC8" s="30" t="n">
        <v>2</v>
      </c>
      <c r="ID8" s="31" t="n">
        <v>120</v>
      </c>
      <c r="IE8" s="34" t="n">
        <v>5</v>
      </c>
      <c r="IF8" s="25" t="n">
        <f aca="false">ID8-IB8</f>
        <v>72</v>
      </c>
      <c r="IG8" s="25" t="n">
        <f aca="false">IE8-IC8</f>
        <v>3</v>
      </c>
    </row>
    <row r="9" s="43" customFormat="true" ht="34.5" hidden="false" customHeight="true" outlineLevel="0" collapsed="false">
      <c r="A9" s="35" t="s">
        <v>92</v>
      </c>
      <c r="B9" s="36" t="n">
        <v>432</v>
      </c>
      <c r="C9" s="37" t="n">
        <v>13</v>
      </c>
      <c r="D9" s="38" t="n">
        <v>409</v>
      </c>
      <c r="E9" s="39" t="n">
        <v>12</v>
      </c>
      <c r="F9" s="40" t="n">
        <f aca="false">D9-B9</f>
        <v>-23</v>
      </c>
      <c r="G9" s="41" t="n">
        <f aca="false">E9-C9</f>
        <v>-1</v>
      </c>
      <c r="H9" s="36" t="n">
        <v>332</v>
      </c>
      <c r="I9" s="37" t="n">
        <v>10</v>
      </c>
      <c r="J9" s="38" t="n">
        <v>333</v>
      </c>
      <c r="K9" s="39" t="n">
        <v>10</v>
      </c>
      <c r="L9" s="40" t="n">
        <f aca="false">J9-H9</f>
        <v>1</v>
      </c>
      <c r="M9" s="40" t="n">
        <f aca="false">K9-I9</f>
        <v>0</v>
      </c>
      <c r="N9" s="36" t="n">
        <v>525</v>
      </c>
      <c r="O9" s="37" t="n">
        <v>15</v>
      </c>
      <c r="P9" s="38" t="n">
        <v>513</v>
      </c>
      <c r="Q9" s="39" t="n">
        <v>15</v>
      </c>
      <c r="R9" s="40" t="n">
        <f aca="false">P9-N9</f>
        <v>-12</v>
      </c>
      <c r="S9" s="41" t="n">
        <f aca="false">Q9-O9</f>
        <v>0</v>
      </c>
      <c r="T9" s="36" t="n">
        <v>250</v>
      </c>
      <c r="U9" s="37" t="n">
        <v>8</v>
      </c>
      <c r="V9" s="38" t="n">
        <v>304</v>
      </c>
      <c r="W9" s="39" t="n">
        <v>9</v>
      </c>
      <c r="X9" s="40" t="n">
        <f aca="false">V9-T9</f>
        <v>54</v>
      </c>
      <c r="Y9" s="41" t="n">
        <f aca="false">W9-U9</f>
        <v>1</v>
      </c>
      <c r="Z9" s="36" t="n">
        <v>350</v>
      </c>
      <c r="AA9" s="37" t="n">
        <v>10</v>
      </c>
      <c r="AB9" s="38" t="n">
        <v>280</v>
      </c>
      <c r="AC9" s="39" t="n">
        <v>8</v>
      </c>
      <c r="AD9" s="40" t="n">
        <f aca="false">AB9-Z9</f>
        <v>-70</v>
      </c>
      <c r="AE9" s="41" t="n">
        <f aca="false">AC9-AA9</f>
        <v>-2</v>
      </c>
      <c r="AF9" s="36" t="n">
        <v>205</v>
      </c>
      <c r="AG9" s="37" t="n">
        <v>6</v>
      </c>
      <c r="AH9" s="38" t="n">
        <v>210</v>
      </c>
      <c r="AI9" s="39" t="n">
        <v>6</v>
      </c>
      <c r="AJ9" s="40" t="n">
        <f aca="false">AH9-AF9</f>
        <v>5</v>
      </c>
      <c r="AK9" s="41" t="n">
        <f aca="false">AI9-AG9</f>
        <v>0</v>
      </c>
      <c r="AL9" s="36" t="n">
        <v>462</v>
      </c>
      <c r="AM9" s="37" t="n">
        <v>14</v>
      </c>
      <c r="AN9" s="38" t="n">
        <v>475</v>
      </c>
      <c r="AO9" s="39" t="n">
        <v>14</v>
      </c>
      <c r="AP9" s="40" t="n">
        <f aca="false">AN9-AL9</f>
        <v>13</v>
      </c>
      <c r="AQ9" s="41" t="n">
        <f aca="false">AO9-AM9</f>
        <v>0</v>
      </c>
      <c r="AR9" s="36" t="n">
        <v>340</v>
      </c>
      <c r="AS9" s="37" t="n">
        <v>10</v>
      </c>
      <c r="AT9" s="38" t="n">
        <v>331</v>
      </c>
      <c r="AU9" s="39" t="n">
        <v>10</v>
      </c>
      <c r="AV9" s="40" t="n">
        <f aca="false">AT9-AR9</f>
        <v>-9</v>
      </c>
      <c r="AW9" s="41" t="n">
        <f aca="false">AU9-AS9</f>
        <v>0</v>
      </c>
      <c r="AX9" s="36" t="n">
        <v>270</v>
      </c>
      <c r="AY9" s="37" t="n">
        <v>9</v>
      </c>
      <c r="AZ9" s="38" t="n">
        <v>270</v>
      </c>
      <c r="BA9" s="39" t="n">
        <v>9</v>
      </c>
      <c r="BB9" s="40" t="n">
        <f aca="false">AZ9-AX9</f>
        <v>0</v>
      </c>
      <c r="BC9" s="41" t="n">
        <f aca="false">BA9-AY9</f>
        <v>0</v>
      </c>
      <c r="BD9" s="36" t="n">
        <v>276</v>
      </c>
      <c r="BE9" s="37" t="n">
        <v>8</v>
      </c>
      <c r="BF9" s="38" t="n">
        <v>309</v>
      </c>
      <c r="BG9" s="39" t="n">
        <v>9</v>
      </c>
      <c r="BH9" s="40" t="n">
        <f aca="false">BF9-BD9</f>
        <v>33</v>
      </c>
      <c r="BI9" s="41" t="n">
        <f aca="false">BG9-BE9</f>
        <v>1</v>
      </c>
      <c r="BJ9" s="36" t="n">
        <v>350</v>
      </c>
      <c r="BK9" s="37" t="n">
        <v>10</v>
      </c>
      <c r="BL9" s="38" t="n">
        <v>440</v>
      </c>
      <c r="BM9" s="39" t="n">
        <v>13</v>
      </c>
      <c r="BN9" s="40" t="n">
        <f aca="false">BL9-BJ9</f>
        <v>90</v>
      </c>
      <c r="BO9" s="41" t="n">
        <f aca="false">BM9-BK9</f>
        <v>3</v>
      </c>
      <c r="BP9" s="36" t="n">
        <v>253</v>
      </c>
      <c r="BQ9" s="37" t="n">
        <v>8</v>
      </c>
      <c r="BR9" s="38" t="n">
        <v>294</v>
      </c>
      <c r="BS9" s="39" t="n">
        <v>9</v>
      </c>
      <c r="BT9" s="40" t="n">
        <f aca="false">BR9-BP9</f>
        <v>41</v>
      </c>
      <c r="BU9" s="41" t="n">
        <f aca="false">BS9-BQ9</f>
        <v>1</v>
      </c>
      <c r="BV9" s="36" t="n">
        <v>232</v>
      </c>
      <c r="BW9" s="37" t="n">
        <v>7</v>
      </c>
      <c r="BX9" s="38" t="n">
        <v>245</v>
      </c>
      <c r="BY9" s="39" t="n">
        <v>7</v>
      </c>
      <c r="BZ9" s="40" t="n">
        <f aca="false">BX9-BV9</f>
        <v>13</v>
      </c>
      <c r="CA9" s="41" t="n">
        <f aca="false">BY9-BW9</f>
        <v>0</v>
      </c>
      <c r="CB9" s="36" t="n">
        <v>217</v>
      </c>
      <c r="CC9" s="37" t="n">
        <v>8</v>
      </c>
      <c r="CD9" s="38" t="n">
        <v>243</v>
      </c>
      <c r="CE9" s="39" t="n">
        <v>9</v>
      </c>
      <c r="CF9" s="40" t="n">
        <f aca="false">CD9-CB9</f>
        <v>26</v>
      </c>
      <c r="CG9" s="41" t="n">
        <f aca="false">CE9-CC9</f>
        <v>1</v>
      </c>
      <c r="CH9" s="36" t="n">
        <v>350</v>
      </c>
      <c r="CI9" s="37" t="n">
        <v>10</v>
      </c>
      <c r="CJ9" s="38" t="n">
        <v>338</v>
      </c>
      <c r="CK9" s="39" t="n">
        <v>10</v>
      </c>
      <c r="CL9" s="40" t="n">
        <f aca="false">CJ9-CH9</f>
        <v>-12</v>
      </c>
      <c r="CM9" s="41" t="n">
        <f aca="false">CK9-CI9</f>
        <v>0</v>
      </c>
      <c r="CN9" s="36" t="n">
        <v>347</v>
      </c>
      <c r="CO9" s="37" t="n">
        <v>10</v>
      </c>
      <c r="CP9" s="38" t="n">
        <v>346</v>
      </c>
      <c r="CQ9" s="39" t="n">
        <v>10</v>
      </c>
      <c r="CR9" s="40" t="n">
        <f aca="false">CP9-CN9</f>
        <v>-1</v>
      </c>
      <c r="CS9" s="41" t="n">
        <f aca="false">CQ9-CO9</f>
        <v>0</v>
      </c>
      <c r="CT9" s="36" t="n">
        <v>490</v>
      </c>
      <c r="CU9" s="37" t="n">
        <v>14</v>
      </c>
      <c r="CV9" s="38" t="n">
        <v>420</v>
      </c>
      <c r="CW9" s="39" t="n">
        <v>12</v>
      </c>
      <c r="CX9" s="40" t="n">
        <f aca="false">CV9-CT9</f>
        <v>-70</v>
      </c>
      <c r="CY9" s="41" t="n">
        <f aca="false">CW9-CU9</f>
        <v>-2</v>
      </c>
      <c r="CZ9" s="36" t="n">
        <v>192</v>
      </c>
      <c r="DA9" s="37" t="n">
        <v>6</v>
      </c>
      <c r="DB9" s="38" t="n">
        <v>210</v>
      </c>
      <c r="DC9" s="39" t="n">
        <v>6</v>
      </c>
      <c r="DD9" s="40" t="n">
        <f aca="false">DB9-CZ9</f>
        <v>18</v>
      </c>
      <c r="DE9" s="41" t="n">
        <f aca="false">DC9-DA9</f>
        <v>0</v>
      </c>
      <c r="DF9" s="36" t="n">
        <v>286</v>
      </c>
      <c r="DG9" s="37" t="n">
        <v>9</v>
      </c>
      <c r="DH9" s="38" t="n">
        <v>315</v>
      </c>
      <c r="DI9" s="39" t="n">
        <v>9</v>
      </c>
      <c r="DJ9" s="40" t="n">
        <f aca="false">DH9-DF9</f>
        <v>29</v>
      </c>
      <c r="DK9" s="41" t="n">
        <f aca="false">DI9-DG9</f>
        <v>0</v>
      </c>
      <c r="DL9" s="36" t="n">
        <v>245</v>
      </c>
      <c r="DM9" s="37" t="n">
        <v>7</v>
      </c>
      <c r="DN9" s="38" t="n">
        <v>245</v>
      </c>
      <c r="DO9" s="39" t="n">
        <v>7</v>
      </c>
      <c r="DP9" s="40" t="n">
        <f aca="false">DN9-DL9</f>
        <v>0</v>
      </c>
      <c r="DQ9" s="42"/>
      <c r="DR9" s="36" t="n">
        <v>226</v>
      </c>
      <c r="DS9" s="37" t="n">
        <v>7</v>
      </c>
      <c r="DT9" s="38" t="n">
        <v>249</v>
      </c>
      <c r="DU9" s="39" t="n">
        <v>8</v>
      </c>
      <c r="DV9" s="40" t="n">
        <f aca="false">DT9-DR9</f>
        <v>23</v>
      </c>
      <c r="DW9" s="41" t="n">
        <f aca="false">DU9-DS9</f>
        <v>1</v>
      </c>
      <c r="DX9" s="36" t="n">
        <v>344</v>
      </c>
      <c r="DY9" s="37" t="n">
        <v>10</v>
      </c>
      <c r="DZ9" s="38" t="n">
        <v>330</v>
      </c>
      <c r="EA9" s="39" t="n">
        <v>10</v>
      </c>
      <c r="EB9" s="40" t="n">
        <f aca="false">DZ9-DX9</f>
        <v>-14</v>
      </c>
      <c r="EC9" s="41" t="n">
        <f aca="false">EA9-DY9</f>
        <v>0</v>
      </c>
      <c r="ED9" s="36" t="n">
        <v>350</v>
      </c>
      <c r="EE9" s="37" t="n">
        <v>10</v>
      </c>
      <c r="EF9" s="38" t="n">
        <v>289</v>
      </c>
      <c r="EG9" s="39" t="n">
        <v>9</v>
      </c>
      <c r="EH9" s="40" t="n">
        <f aca="false">EF9-ED9</f>
        <v>-61</v>
      </c>
      <c r="EI9" s="40" t="n">
        <f aca="false">EG9-EE9</f>
        <v>-1</v>
      </c>
      <c r="EJ9" s="36" t="n">
        <v>488</v>
      </c>
      <c r="EK9" s="37" t="n">
        <v>14</v>
      </c>
      <c r="EL9" s="38" t="n">
        <v>475</v>
      </c>
      <c r="EM9" s="39" t="n">
        <v>14</v>
      </c>
      <c r="EN9" s="40" t="n">
        <f aca="false">EL9-EJ9</f>
        <v>-13</v>
      </c>
      <c r="EO9" s="40" t="n">
        <f aca="false">EM9-EK9</f>
        <v>0</v>
      </c>
      <c r="EP9" s="36" t="n">
        <v>207</v>
      </c>
      <c r="EQ9" s="37" t="n">
        <v>7</v>
      </c>
      <c r="ER9" s="38" t="n">
        <v>209</v>
      </c>
      <c r="ES9" s="39" t="n">
        <v>7</v>
      </c>
      <c r="ET9" s="40" t="n">
        <f aca="false">ER9-EP9</f>
        <v>2</v>
      </c>
      <c r="EU9" s="42"/>
      <c r="EV9" s="36" t="n">
        <v>231</v>
      </c>
      <c r="EW9" s="37" t="n">
        <v>7</v>
      </c>
      <c r="EX9" s="38" t="n">
        <v>214</v>
      </c>
      <c r="EY9" s="39" t="n">
        <v>7</v>
      </c>
      <c r="EZ9" s="40" t="n">
        <f aca="false">EX9-EV9</f>
        <v>-17</v>
      </c>
      <c r="FA9" s="40" t="n">
        <f aca="false">EY9-EW9</f>
        <v>0</v>
      </c>
      <c r="FB9" s="36" t="n">
        <v>490</v>
      </c>
      <c r="FC9" s="37" t="n">
        <v>14</v>
      </c>
      <c r="FD9" s="38" t="n">
        <v>474</v>
      </c>
      <c r="FE9" s="39" t="n">
        <v>14</v>
      </c>
      <c r="FF9" s="40" t="n">
        <f aca="false">FD9-FB9</f>
        <v>-16</v>
      </c>
      <c r="FG9" s="40" t="n">
        <f aca="false">FE9-FC9</f>
        <v>0</v>
      </c>
      <c r="FH9" s="36" t="n">
        <v>44</v>
      </c>
      <c r="FI9" s="37" t="n">
        <v>2</v>
      </c>
      <c r="FJ9" s="38" t="n">
        <v>37</v>
      </c>
      <c r="FK9" s="39" t="n">
        <v>2</v>
      </c>
      <c r="FL9" s="40" t="n">
        <f aca="false">FJ9-FH9</f>
        <v>-7</v>
      </c>
      <c r="FM9" s="40" t="n">
        <f aca="false">FK9-FI9</f>
        <v>0</v>
      </c>
      <c r="FN9" s="36" t="n">
        <v>250</v>
      </c>
      <c r="FO9" s="37" t="n">
        <v>8</v>
      </c>
      <c r="FP9" s="38" t="n">
        <v>304</v>
      </c>
      <c r="FQ9" s="39" t="n">
        <v>9</v>
      </c>
      <c r="FR9" s="40" t="n">
        <f aca="false">FP9-FN9</f>
        <v>54</v>
      </c>
      <c r="FS9" s="40" t="n">
        <f aca="false">FQ9-FO9</f>
        <v>1</v>
      </c>
      <c r="FT9" s="36" t="n">
        <v>409</v>
      </c>
      <c r="FU9" s="37" t="n">
        <v>12</v>
      </c>
      <c r="FV9" s="38" t="n">
        <v>455</v>
      </c>
      <c r="FW9" s="39" t="n">
        <v>13</v>
      </c>
      <c r="FX9" s="40" t="n">
        <f aca="false">FV9-FT9</f>
        <v>46</v>
      </c>
      <c r="FY9" s="40" t="n">
        <f aca="false">FW9-FU9</f>
        <v>1</v>
      </c>
      <c r="FZ9" s="36" t="n">
        <v>272</v>
      </c>
      <c r="GA9" s="37" t="n">
        <v>8</v>
      </c>
      <c r="GB9" s="38" t="n">
        <v>268</v>
      </c>
      <c r="GC9" s="39" t="n">
        <v>8</v>
      </c>
      <c r="GD9" s="40" t="n">
        <f aca="false">GB9-FZ9</f>
        <v>-4</v>
      </c>
      <c r="GE9" s="40" t="n">
        <f aca="false">GC9-GA9</f>
        <v>0</v>
      </c>
      <c r="GF9" s="36" t="n">
        <v>262</v>
      </c>
      <c r="GG9" s="37" t="n">
        <v>8</v>
      </c>
      <c r="GH9" s="38" t="n">
        <v>246</v>
      </c>
      <c r="GI9" s="39" t="n">
        <v>8</v>
      </c>
      <c r="GJ9" s="40" t="n">
        <f aca="false">GH9-GF9</f>
        <v>-16</v>
      </c>
      <c r="GK9" s="40" t="n">
        <f aca="false">GI9-GG9</f>
        <v>0</v>
      </c>
      <c r="GL9" s="36" t="n">
        <v>304</v>
      </c>
      <c r="GM9" s="37" t="n">
        <v>9</v>
      </c>
      <c r="GN9" s="38" t="n">
        <v>301</v>
      </c>
      <c r="GO9" s="39" t="n">
        <v>9</v>
      </c>
      <c r="GP9" s="40" t="n">
        <f aca="false">GN9-GL9</f>
        <v>-3</v>
      </c>
      <c r="GQ9" s="40" t="n">
        <f aca="false">GO9-GM9</f>
        <v>0</v>
      </c>
      <c r="GR9" s="36" t="n">
        <v>231</v>
      </c>
      <c r="GS9" s="37" t="n">
        <v>7</v>
      </c>
      <c r="GT9" s="38" t="n">
        <v>211</v>
      </c>
      <c r="GU9" s="39" t="n">
        <v>7</v>
      </c>
      <c r="GV9" s="40" t="n">
        <f aca="false">GT9-GR9</f>
        <v>-20</v>
      </c>
      <c r="GW9" s="40" t="n">
        <f aca="false">GU9-GS9</f>
        <v>0</v>
      </c>
      <c r="GX9" s="36" t="n">
        <v>83</v>
      </c>
      <c r="GY9" s="37" t="n">
        <v>3</v>
      </c>
      <c r="GZ9" s="38" t="n">
        <v>78</v>
      </c>
      <c r="HA9" s="39" t="n">
        <v>3</v>
      </c>
      <c r="HB9" s="40" t="n">
        <f aca="false">GZ9-GX9</f>
        <v>-5</v>
      </c>
      <c r="HC9" s="40" t="n">
        <f aca="false">HA9-GY9</f>
        <v>0</v>
      </c>
      <c r="HD9" s="36" t="n">
        <v>435</v>
      </c>
      <c r="HE9" s="37" t="n">
        <v>13</v>
      </c>
      <c r="HF9" s="38" t="n">
        <v>394</v>
      </c>
      <c r="HG9" s="39" t="n">
        <v>12</v>
      </c>
      <c r="HH9" s="40" t="n">
        <f aca="false">HF9-HD9</f>
        <v>-41</v>
      </c>
      <c r="HI9" s="40" t="n">
        <f aca="false">HG9-HE9</f>
        <v>-1</v>
      </c>
      <c r="HJ9" s="36" t="n">
        <v>279</v>
      </c>
      <c r="HK9" s="37" t="n">
        <v>8</v>
      </c>
      <c r="HL9" s="38" t="n">
        <v>263</v>
      </c>
      <c r="HM9" s="39" t="n">
        <v>8</v>
      </c>
      <c r="HN9" s="40" t="n">
        <f aca="false">HL9-HJ9</f>
        <v>-16</v>
      </c>
      <c r="HO9" s="40" t="n">
        <f aca="false">HM9-HK9</f>
        <v>0</v>
      </c>
      <c r="HP9" s="36" t="n">
        <v>595</v>
      </c>
      <c r="HQ9" s="37" t="n">
        <v>17</v>
      </c>
      <c r="HR9" s="38" t="n">
        <v>551</v>
      </c>
      <c r="HS9" s="39" t="n">
        <v>16</v>
      </c>
      <c r="HT9" s="40" t="n">
        <f aca="false">HR9-HP9</f>
        <v>-44</v>
      </c>
      <c r="HU9" s="40" t="n">
        <f aca="false">HS9-HQ9</f>
        <v>-1</v>
      </c>
      <c r="HV9" s="36" t="n">
        <v>24</v>
      </c>
      <c r="HW9" s="37" t="n">
        <v>2</v>
      </c>
      <c r="HX9" s="38" t="n">
        <v>24</v>
      </c>
      <c r="HY9" s="39" t="n">
        <v>2</v>
      </c>
      <c r="HZ9" s="40" t="n">
        <f aca="false">HX9-HV9</f>
        <v>0</v>
      </c>
      <c r="IA9" s="40" t="n">
        <f aca="false">HY9-HW9</f>
        <v>0</v>
      </c>
      <c r="IB9" s="36" t="n">
        <v>11928</v>
      </c>
      <c r="IC9" s="37" t="n">
        <v>358</v>
      </c>
      <c r="ID9" s="38" t="n">
        <v>11902</v>
      </c>
      <c r="IE9" s="39" t="n">
        <v>360</v>
      </c>
      <c r="IF9" s="40" t="n">
        <f aca="false">ID9-IB9</f>
        <v>-26</v>
      </c>
      <c r="IG9" s="40" t="n">
        <f aca="false">IE9-IC9</f>
        <v>2</v>
      </c>
    </row>
    <row r="10" s="50" customFormat="true" ht="24.3" hidden="false" customHeight="false" outlineLevel="0" collapsed="false">
      <c r="A10" s="44" t="s">
        <v>93</v>
      </c>
      <c r="B10" s="45" t="n">
        <v>231</v>
      </c>
      <c r="C10" s="46" t="n">
        <v>7</v>
      </c>
      <c r="D10" s="47" t="n">
        <v>235</v>
      </c>
      <c r="E10" s="48" t="n">
        <v>7</v>
      </c>
      <c r="F10" s="46" t="n">
        <f aca="false">D10-B10</f>
        <v>4</v>
      </c>
      <c r="G10" s="49" t="n">
        <f aca="false">E10-C10</f>
        <v>0</v>
      </c>
      <c r="H10" s="45" t="n">
        <v>175</v>
      </c>
      <c r="I10" s="46" t="n">
        <v>5</v>
      </c>
      <c r="J10" s="47" t="n">
        <v>225</v>
      </c>
      <c r="K10" s="48" t="n">
        <v>7</v>
      </c>
      <c r="L10" s="46" t="n">
        <f aca="false">J10-H10</f>
        <v>50</v>
      </c>
      <c r="M10" s="46" t="n">
        <f aca="false">K10-I10</f>
        <v>2</v>
      </c>
      <c r="N10" s="45" t="n">
        <v>329</v>
      </c>
      <c r="O10" s="46" t="n">
        <v>10</v>
      </c>
      <c r="P10" s="47" t="n">
        <v>344</v>
      </c>
      <c r="Q10" s="48" t="n">
        <v>10</v>
      </c>
      <c r="R10" s="46" t="n">
        <f aca="false">P10-N10</f>
        <v>15</v>
      </c>
      <c r="S10" s="49" t="n">
        <f aca="false">Q10-O10</f>
        <v>0</v>
      </c>
      <c r="T10" s="45" t="n">
        <v>87</v>
      </c>
      <c r="U10" s="46" t="n">
        <v>3</v>
      </c>
      <c r="V10" s="47" t="n">
        <v>78</v>
      </c>
      <c r="W10" s="48" t="n">
        <v>3</v>
      </c>
      <c r="X10" s="46" t="n">
        <f aca="false">V10-T10</f>
        <v>-9</v>
      </c>
      <c r="Y10" s="49" t="n">
        <f aca="false">W10-U10</f>
        <v>0</v>
      </c>
      <c r="Z10" s="45" t="n">
        <v>220</v>
      </c>
      <c r="AA10" s="46" t="n">
        <v>7</v>
      </c>
      <c r="AB10" s="47" t="n">
        <v>240</v>
      </c>
      <c r="AC10" s="48" t="n">
        <v>7</v>
      </c>
      <c r="AD10" s="46" t="n">
        <f aca="false">AB10-Z10</f>
        <v>20</v>
      </c>
      <c r="AE10" s="49" t="n">
        <f aca="false">AC10-AA10</f>
        <v>0</v>
      </c>
      <c r="AF10" s="45" t="n">
        <v>105</v>
      </c>
      <c r="AG10" s="46" t="n">
        <v>3</v>
      </c>
      <c r="AH10" s="47" t="n">
        <v>140</v>
      </c>
      <c r="AI10" s="48" t="n">
        <v>4</v>
      </c>
      <c r="AJ10" s="46" t="n">
        <f aca="false">AH10-AF10</f>
        <v>35</v>
      </c>
      <c r="AK10" s="49" t="n">
        <f aca="false">AI10-AG10</f>
        <v>1</v>
      </c>
      <c r="AL10" s="45" t="n">
        <v>357</v>
      </c>
      <c r="AM10" s="46" t="n">
        <v>11</v>
      </c>
      <c r="AN10" s="47" t="n">
        <v>364</v>
      </c>
      <c r="AO10" s="48" t="n">
        <v>11</v>
      </c>
      <c r="AP10" s="46" t="n">
        <f aca="false">AN10-AL10</f>
        <v>7</v>
      </c>
      <c r="AQ10" s="49" t="n">
        <f aca="false">AO10-AM10</f>
        <v>0</v>
      </c>
      <c r="AR10" s="45" t="n">
        <v>202</v>
      </c>
      <c r="AS10" s="46" t="n">
        <v>6</v>
      </c>
      <c r="AT10" s="47" t="n">
        <v>245</v>
      </c>
      <c r="AU10" s="48" t="n">
        <v>7</v>
      </c>
      <c r="AV10" s="46" t="n">
        <f aca="false">AT10-AR10</f>
        <v>43</v>
      </c>
      <c r="AW10" s="49" t="n">
        <f aca="false">AU10-AS10</f>
        <v>1</v>
      </c>
      <c r="AX10" s="45" t="n">
        <v>140</v>
      </c>
      <c r="AY10" s="46" t="n">
        <v>4</v>
      </c>
      <c r="AZ10" s="47" t="n">
        <v>127</v>
      </c>
      <c r="BA10" s="48" t="n">
        <v>4</v>
      </c>
      <c r="BB10" s="46" t="n">
        <f aca="false">AZ10-AX10</f>
        <v>-13</v>
      </c>
      <c r="BC10" s="49" t="n">
        <f aca="false">BA10-AY10</f>
        <v>0</v>
      </c>
      <c r="BD10" s="45" t="n">
        <v>333</v>
      </c>
      <c r="BE10" s="46" t="n">
        <v>10</v>
      </c>
      <c r="BF10" s="47" t="n">
        <v>184</v>
      </c>
      <c r="BG10" s="48" t="n">
        <v>6</v>
      </c>
      <c r="BH10" s="46" t="n">
        <f aca="false">BF10-BD10</f>
        <v>-149</v>
      </c>
      <c r="BI10" s="49" t="n">
        <f aca="false">BG10-BE10</f>
        <v>-4</v>
      </c>
      <c r="BJ10" s="45" t="n">
        <v>0</v>
      </c>
      <c r="BK10" s="46" t="n">
        <v>0</v>
      </c>
      <c r="BL10" s="47" t="n">
        <v>284</v>
      </c>
      <c r="BM10" s="48" t="n">
        <v>9</v>
      </c>
      <c r="BN10" s="46" t="n">
        <f aca="false">BL10-BJ10</f>
        <v>284</v>
      </c>
      <c r="BO10" s="49" t="n">
        <f aca="false">BM10-BK10</f>
        <v>9</v>
      </c>
      <c r="BP10" s="45" t="n">
        <v>201</v>
      </c>
      <c r="BQ10" s="46" t="n">
        <v>6</v>
      </c>
      <c r="BR10" s="47" t="n">
        <v>198</v>
      </c>
      <c r="BS10" s="48" t="n">
        <v>6</v>
      </c>
      <c r="BT10" s="46" t="n">
        <f aca="false">BR10-BP10</f>
        <v>-3</v>
      </c>
      <c r="BU10" s="49" t="n">
        <f aca="false">BS10-BQ10</f>
        <v>0</v>
      </c>
      <c r="BV10" s="45" t="n">
        <v>223</v>
      </c>
      <c r="BW10" s="46" t="n">
        <v>7</v>
      </c>
      <c r="BX10" s="47" t="n">
        <v>226</v>
      </c>
      <c r="BY10" s="48" t="n">
        <v>7</v>
      </c>
      <c r="BZ10" s="46" t="n">
        <f aca="false">BX10-BV10</f>
        <v>3</v>
      </c>
      <c r="CA10" s="49" t="n">
        <f aca="false">BY10-BW10</f>
        <v>0</v>
      </c>
      <c r="CB10" s="45" t="n">
        <v>125</v>
      </c>
      <c r="CC10" s="46" t="n">
        <v>4</v>
      </c>
      <c r="CD10" s="47" t="n">
        <v>136</v>
      </c>
      <c r="CE10" s="48" t="n">
        <v>4</v>
      </c>
      <c r="CF10" s="46" t="n">
        <f aca="false">CD10-CB10</f>
        <v>11</v>
      </c>
      <c r="CG10" s="49" t="n">
        <f aca="false">CE10-CC10</f>
        <v>0</v>
      </c>
      <c r="CH10" s="45" t="n">
        <v>210</v>
      </c>
      <c r="CI10" s="46" t="n">
        <v>6</v>
      </c>
      <c r="CJ10" s="47" t="n">
        <v>204</v>
      </c>
      <c r="CK10" s="48" t="n">
        <v>6</v>
      </c>
      <c r="CL10" s="46" t="n">
        <f aca="false">CJ10-CH10</f>
        <v>-6</v>
      </c>
      <c r="CM10" s="49" t="n">
        <f aca="false">CK10-CI10</f>
        <v>0</v>
      </c>
      <c r="CN10" s="45" t="n">
        <v>207</v>
      </c>
      <c r="CO10" s="46" t="n">
        <v>6</v>
      </c>
      <c r="CP10" s="47" t="n">
        <v>206</v>
      </c>
      <c r="CQ10" s="48" t="n">
        <v>6</v>
      </c>
      <c r="CR10" s="46" t="n">
        <f aca="false">CP10-CN10</f>
        <v>-1</v>
      </c>
      <c r="CS10" s="49" t="n">
        <f aca="false">CQ10-CO10</f>
        <v>0</v>
      </c>
      <c r="CT10" s="45" t="n">
        <v>316</v>
      </c>
      <c r="CU10" s="46" t="n">
        <v>10</v>
      </c>
      <c r="CV10" s="47" t="n">
        <v>232</v>
      </c>
      <c r="CW10" s="48" t="n">
        <v>7</v>
      </c>
      <c r="CX10" s="46" t="n">
        <f aca="false">CV10-CT10</f>
        <v>-84</v>
      </c>
      <c r="CY10" s="49" t="n">
        <f aca="false">CW10-CU10</f>
        <v>-3</v>
      </c>
      <c r="CZ10" s="45" t="n">
        <v>129</v>
      </c>
      <c r="DA10" s="46" t="n">
        <v>4</v>
      </c>
      <c r="DB10" s="47" t="n">
        <v>134</v>
      </c>
      <c r="DC10" s="48" t="n">
        <v>4</v>
      </c>
      <c r="DD10" s="46" t="n">
        <f aca="false">DB10-CZ10</f>
        <v>5</v>
      </c>
      <c r="DE10" s="49" t="n">
        <f aca="false">DC10-DA10</f>
        <v>0</v>
      </c>
      <c r="DF10" s="45" t="n">
        <v>260</v>
      </c>
      <c r="DG10" s="46" t="n">
        <v>8</v>
      </c>
      <c r="DH10" s="47" t="n">
        <v>280</v>
      </c>
      <c r="DI10" s="48" t="n">
        <v>8</v>
      </c>
      <c r="DJ10" s="46" t="n">
        <f aca="false">DH10-DF10</f>
        <v>20</v>
      </c>
      <c r="DK10" s="49" t="n">
        <f aca="false">DI10-DG10</f>
        <v>0</v>
      </c>
      <c r="DL10" s="45" t="n">
        <v>170</v>
      </c>
      <c r="DM10" s="46" t="n">
        <v>5</v>
      </c>
      <c r="DN10" s="47" t="n">
        <v>202</v>
      </c>
      <c r="DO10" s="48" t="n">
        <v>6</v>
      </c>
      <c r="DP10" s="46" t="n">
        <f aca="false">DN10-DL10</f>
        <v>32</v>
      </c>
      <c r="DQ10" s="49"/>
      <c r="DR10" s="45" t="n">
        <v>82</v>
      </c>
      <c r="DS10" s="46" t="n">
        <v>3</v>
      </c>
      <c r="DT10" s="47" t="n">
        <v>140</v>
      </c>
      <c r="DU10" s="48" t="n">
        <v>4</v>
      </c>
      <c r="DV10" s="46" t="n">
        <f aca="false">DT10-DR10</f>
        <v>58</v>
      </c>
      <c r="DW10" s="49" t="n">
        <f aca="false">DU10-DS10</f>
        <v>1</v>
      </c>
      <c r="DX10" s="45" t="n">
        <v>215</v>
      </c>
      <c r="DY10" s="46" t="n">
        <v>7</v>
      </c>
      <c r="DZ10" s="47" t="n">
        <v>245</v>
      </c>
      <c r="EA10" s="48" t="n">
        <v>7</v>
      </c>
      <c r="EB10" s="46" t="n">
        <f aca="false">DZ10-DX10</f>
        <v>30</v>
      </c>
      <c r="EC10" s="49" t="n">
        <f aca="false">EA10-DY10</f>
        <v>0</v>
      </c>
      <c r="ED10" s="45" t="n">
        <v>204</v>
      </c>
      <c r="EE10" s="46" t="n">
        <v>6</v>
      </c>
      <c r="EF10" s="47" t="n">
        <v>172</v>
      </c>
      <c r="EG10" s="48" t="n">
        <v>5</v>
      </c>
      <c r="EH10" s="46" t="n">
        <f aca="false">EF10-ED10</f>
        <v>-32</v>
      </c>
      <c r="EI10" s="46" t="n">
        <f aca="false">EG10-EE10</f>
        <v>-1</v>
      </c>
      <c r="EJ10" s="45" t="n">
        <v>285</v>
      </c>
      <c r="EK10" s="46" t="n">
        <v>9</v>
      </c>
      <c r="EL10" s="47" t="n">
        <v>306</v>
      </c>
      <c r="EM10" s="48" t="n">
        <v>9</v>
      </c>
      <c r="EN10" s="46" t="n">
        <f aca="false">EL10-EJ10</f>
        <v>21</v>
      </c>
      <c r="EO10" s="46" t="n">
        <f aca="false">EM10-EK10</f>
        <v>0</v>
      </c>
      <c r="EP10" s="45" t="n">
        <v>100</v>
      </c>
      <c r="EQ10" s="46" t="n">
        <v>4</v>
      </c>
      <c r="ER10" s="47" t="n">
        <v>103</v>
      </c>
      <c r="ES10" s="48" t="n">
        <v>4</v>
      </c>
      <c r="ET10" s="46" t="n">
        <f aca="false">ER10-EP10</f>
        <v>3</v>
      </c>
      <c r="EU10" s="49"/>
      <c r="EV10" s="45" t="n">
        <v>86</v>
      </c>
      <c r="EW10" s="46" t="n">
        <v>3</v>
      </c>
      <c r="EX10" s="47" t="n">
        <v>96</v>
      </c>
      <c r="EY10" s="48" t="n">
        <v>3</v>
      </c>
      <c r="EZ10" s="46" t="n">
        <f aca="false">EX10-EV10</f>
        <v>10</v>
      </c>
      <c r="FA10" s="46" t="n">
        <f aca="false">EY10-EW10</f>
        <v>0</v>
      </c>
      <c r="FB10" s="45" t="n">
        <v>344</v>
      </c>
      <c r="FC10" s="46" t="n">
        <v>10</v>
      </c>
      <c r="FD10" s="47" t="n">
        <v>333</v>
      </c>
      <c r="FE10" s="48" t="n">
        <v>10</v>
      </c>
      <c r="FF10" s="46" t="n">
        <f aca="false">FD10-FB10</f>
        <v>-11</v>
      </c>
      <c r="FG10" s="46" t="n">
        <f aca="false">FE10-FC10</f>
        <v>0</v>
      </c>
      <c r="FH10" s="45" t="n">
        <v>0</v>
      </c>
      <c r="FI10" s="46" t="n">
        <v>0</v>
      </c>
      <c r="FJ10" s="47" t="n">
        <v>0</v>
      </c>
      <c r="FK10" s="48" t="n">
        <v>0</v>
      </c>
      <c r="FL10" s="46" t="n">
        <f aca="false">FJ10-FH10</f>
        <v>0</v>
      </c>
      <c r="FM10" s="46" t="n">
        <f aca="false">FK10-FI10</f>
        <v>0</v>
      </c>
      <c r="FN10" s="45" t="n">
        <v>147</v>
      </c>
      <c r="FO10" s="46" t="n">
        <v>5</v>
      </c>
      <c r="FP10" s="47" t="n">
        <v>159</v>
      </c>
      <c r="FQ10" s="48" t="n">
        <v>5</v>
      </c>
      <c r="FR10" s="46" t="n">
        <f aca="false">FP10-FN10</f>
        <v>12</v>
      </c>
      <c r="FS10" s="46" t="n">
        <f aca="false">FQ10-FO10</f>
        <v>0</v>
      </c>
      <c r="FT10" s="45" t="n">
        <v>330</v>
      </c>
      <c r="FU10" s="46" t="n">
        <v>10</v>
      </c>
      <c r="FV10" s="47" t="n">
        <v>312</v>
      </c>
      <c r="FW10" s="48" t="n">
        <v>9</v>
      </c>
      <c r="FX10" s="46" t="n">
        <f aca="false">FV10-FT10</f>
        <v>-18</v>
      </c>
      <c r="FY10" s="46" t="n">
        <f aca="false">FW10-FU10</f>
        <v>-1</v>
      </c>
      <c r="FZ10" s="45" t="n">
        <v>142</v>
      </c>
      <c r="GA10" s="46" t="n">
        <v>5</v>
      </c>
      <c r="GB10" s="47" t="n">
        <v>152</v>
      </c>
      <c r="GC10" s="48" t="n">
        <v>5</v>
      </c>
      <c r="GD10" s="46" t="n">
        <f aca="false">GB10-FZ10</f>
        <v>10</v>
      </c>
      <c r="GE10" s="46" t="n">
        <f aca="false">GC10-GA10</f>
        <v>0</v>
      </c>
      <c r="GF10" s="45" t="n">
        <v>176</v>
      </c>
      <c r="GG10" s="46" t="n">
        <v>6</v>
      </c>
      <c r="GH10" s="47" t="n">
        <v>185</v>
      </c>
      <c r="GI10" s="48" t="n">
        <v>6</v>
      </c>
      <c r="GJ10" s="46" t="n">
        <f aca="false">GH10-GF10</f>
        <v>9</v>
      </c>
      <c r="GK10" s="46" t="n">
        <f aca="false">GI10-GG10</f>
        <v>0</v>
      </c>
      <c r="GL10" s="45" t="n">
        <v>262</v>
      </c>
      <c r="GM10" s="46" t="n">
        <v>8</v>
      </c>
      <c r="GN10" s="47" t="n">
        <v>237</v>
      </c>
      <c r="GO10" s="48" t="n">
        <v>7</v>
      </c>
      <c r="GP10" s="46" t="n">
        <f aca="false">GN10-GL10</f>
        <v>-25</v>
      </c>
      <c r="GQ10" s="46" t="n">
        <f aca="false">GO10-GM10</f>
        <v>-1</v>
      </c>
      <c r="GR10" s="45" t="n">
        <v>122</v>
      </c>
      <c r="GS10" s="46" t="n">
        <v>4</v>
      </c>
      <c r="GT10" s="47" t="n">
        <v>113</v>
      </c>
      <c r="GU10" s="48" t="n">
        <v>4</v>
      </c>
      <c r="GV10" s="46" t="n">
        <f aca="false">GT10-GR10</f>
        <v>-9</v>
      </c>
      <c r="GW10" s="46" t="n">
        <f aca="false">GU10-GS10</f>
        <v>0</v>
      </c>
      <c r="GX10" s="45" t="n">
        <v>49</v>
      </c>
      <c r="GY10" s="46" t="n">
        <v>2</v>
      </c>
      <c r="GZ10" s="47" t="n">
        <v>53</v>
      </c>
      <c r="HA10" s="48" t="n">
        <v>2</v>
      </c>
      <c r="HB10" s="46" t="n">
        <f aca="false">GZ10-GX10</f>
        <v>4</v>
      </c>
      <c r="HC10" s="46" t="n">
        <f aca="false">HA10-GY10</f>
        <v>0</v>
      </c>
      <c r="HD10" s="45" t="n">
        <v>244</v>
      </c>
      <c r="HE10" s="46" t="n">
        <v>7</v>
      </c>
      <c r="HF10" s="47" t="n">
        <v>232</v>
      </c>
      <c r="HG10" s="48" t="n">
        <v>7</v>
      </c>
      <c r="HH10" s="46" t="n">
        <f aca="false">HF10-HD10</f>
        <v>-12</v>
      </c>
      <c r="HI10" s="46" t="n">
        <f aca="false">HG10-HE10</f>
        <v>0</v>
      </c>
      <c r="HJ10" s="45" t="n">
        <v>175</v>
      </c>
      <c r="HK10" s="46" t="n">
        <v>5</v>
      </c>
      <c r="HL10" s="47" t="n">
        <v>192</v>
      </c>
      <c r="HM10" s="48" t="n">
        <v>6</v>
      </c>
      <c r="HN10" s="46" t="n">
        <f aca="false">HL10-HJ10</f>
        <v>17</v>
      </c>
      <c r="HO10" s="46" t="n">
        <f aca="false">HM10-HK10</f>
        <v>1</v>
      </c>
      <c r="HP10" s="45" t="n">
        <v>337</v>
      </c>
      <c r="HQ10" s="46" t="n">
        <v>10</v>
      </c>
      <c r="HR10" s="47" t="n">
        <v>411</v>
      </c>
      <c r="HS10" s="48" t="n">
        <v>12</v>
      </c>
      <c r="HT10" s="46" t="n">
        <f aca="false">HR10-HP10</f>
        <v>74</v>
      </c>
      <c r="HU10" s="46" t="n">
        <f aca="false">HS10-HQ10</f>
        <v>2</v>
      </c>
      <c r="HV10" s="45" t="n">
        <v>0</v>
      </c>
      <c r="HW10" s="46" t="n">
        <v>0</v>
      </c>
      <c r="HX10" s="47" t="n">
        <v>0</v>
      </c>
      <c r="HY10" s="48" t="n">
        <v>0</v>
      </c>
      <c r="HZ10" s="46" t="n">
        <f aca="false">HX10-HV10</f>
        <v>0</v>
      </c>
      <c r="IA10" s="46" t="n">
        <f aca="false">HY10-HW10</f>
        <v>0</v>
      </c>
      <c r="IB10" s="45" t="n">
        <v>7320</v>
      </c>
      <c r="IC10" s="46" t="n">
        <v>226</v>
      </c>
      <c r="ID10" s="47" t="n">
        <v>7725</v>
      </c>
      <c r="IE10" s="48" t="n">
        <v>234</v>
      </c>
      <c r="IF10" s="46" t="n">
        <f aca="false">ID10-IB10</f>
        <v>405</v>
      </c>
      <c r="IG10" s="46" t="n">
        <f aca="false">IE10-IC10</f>
        <v>8</v>
      </c>
    </row>
    <row r="11" customFormat="false" ht="19.5" hidden="false" customHeight="true" outlineLevel="0" collapsed="false">
      <c r="A11" s="51" t="s">
        <v>94</v>
      </c>
      <c r="B11" s="24" t="n">
        <v>0</v>
      </c>
      <c r="C11" s="25" t="n">
        <v>0</v>
      </c>
      <c r="D11" s="26" t="n">
        <v>0</v>
      </c>
      <c r="E11" s="33" t="n">
        <v>0</v>
      </c>
      <c r="F11" s="25" t="n">
        <f aca="false">D11-B11</f>
        <v>0</v>
      </c>
      <c r="G11" s="28" t="n">
        <f aca="false">E11-C11</f>
        <v>0</v>
      </c>
      <c r="H11" s="24" t="n">
        <v>0</v>
      </c>
      <c r="I11" s="25" t="n">
        <v>0</v>
      </c>
      <c r="J11" s="26" t="n">
        <v>0</v>
      </c>
      <c r="K11" s="33" t="n">
        <v>0</v>
      </c>
      <c r="L11" s="25" t="n">
        <f aca="false">J11-H11</f>
        <v>0</v>
      </c>
      <c r="M11" s="25" t="n">
        <f aca="false">K11-I11</f>
        <v>0</v>
      </c>
      <c r="N11" s="24" t="n">
        <v>103</v>
      </c>
      <c r="O11" s="25" t="n">
        <v>0</v>
      </c>
      <c r="P11" s="26" t="n">
        <v>105</v>
      </c>
      <c r="Q11" s="33" t="n">
        <v>0</v>
      </c>
      <c r="R11" s="25" t="n">
        <f aca="false">P11-N11</f>
        <v>2</v>
      </c>
      <c r="S11" s="28" t="n">
        <f aca="false">Q11-O11</f>
        <v>0</v>
      </c>
      <c r="T11" s="24" t="n">
        <v>63</v>
      </c>
      <c r="U11" s="25" t="n">
        <v>0</v>
      </c>
      <c r="V11" s="26" t="n">
        <v>64</v>
      </c>
      <c r="W11" s="33" t="n">
        <v>0</v>
      </c>
      <c r="X11" s="25" t="n">
        <f aca="false">V11-T11</f>
        <v>1</v>
      </c>
      <c r="Y11" s="28" t="n">
        <f aca="false">W11-U11</f>
        <v>0</v>
      </c>
      <c r="Z11" s="24" t="n">
        <v>0</v>
      </c>
      <c r="AA11" s="25" t="n">
        <v>0</v>
      </c>
      <c r="AB11" s="26" t="n">
        <v>0</v>
      </c>
      <c r="AC11" s="33" t="n">
        <v>0</v>
      </c>
      <c r="AD11" s="25" t="n">
        <f aca="false">AB11-Z11</f>
        <v>0</v>
      </c>
      <c r="AE11" s="28" t="n">
        <f aca="false">AC11-AA11</f>
        <v>0</v>
      </c>
      <c r="AF11" s="24" t="n">
        <v>0</v>
      </c>
      <c r="AG11" s="25" t="n">
        <v>0</v>
      </c>
      <c r="AH11" s="26" t="n">
        <v>0</v>
      </c>
      <c r="AI11" s="33" t="n">
        <v>0</v>
      </c>
      <c r="AJ11" s="25" t="n">
        <f aca="false">AH11-AF11</f>
        <v>0</v>
      </c>
      <c r="AK11" s="28" t="n">
        <f aca="false">AI11-AG11</f>
        <v>0</v>
      </c>
      <c r="AL11" s="24" t="n">
        <v>0</v>
      </c>
      <c r="AM11" s="25" t="n">
        <v>0</v>
      </c>
      <c r="AN11" s="26" t="n">
        <v>0</v>
      </c>
      <c r="AO11" s="33" t="n">
        <v>0</v>
      </c>
      <c r="AP11" s="25" t="n">
        <f aca="false">AN11-AL11</f>
        <v>0</v>
      </c>
      <c r="AQ11" s="28" t="n">
        <f aca="false">AO11-AM11</f>
        <v>0</v>
      </c>
      <c r="AR11" s="24" t="n">
        <v>35</v>
      </c>
      <c r="AS11" s="25" t="n">
        <v>0</v>
      </c>
      <c r="AT11" s="26" t="n">
        <v>35</v>
      </c>
      <c r="AU11" s="33" t="n">
        <v>0</v>
      </c>
      <c r="AV11" s="25" t="n">
        <f aca="false">AT11-AR11</f>
        <v>0</v>
      </c>
      <c r="AW11" s="28" t="n">
        <f aca="false">AU11-AS11</f>
        <v>0</v>
      </c>
      <c r="AX11" s="24" t="n">
        <v>26</v>
      </c>
      <c r="AY11" s="25" t="n">
        <v>0</v>
      </c>
      <c r="AZ11" s="26" t="n">
        <v>33</v>
      </c>
      <c r="BA11" s="33" t="n">
        <v>0</v>
      </c>
      <c r="BB11" s="25" t="n">
        <f aca="false">AZ11-AX11</f>
        <v>7</v>
      </c>
      <c r="BC11" s="28" t="n">
        <f aca="false">BA11-AY11</f>
        <v>0</v>
      </c>
      <c r="BD11" s="24" t="n">
        <v>90</v>
      </c>
      <c r="BE11" s="25" t="n">
        <v>0</v>
      </c>
      <c r="BF11" s="26" t="n">
        <v>55</v>
      </c>
      <c r="BG11" s="33" t="n">
        <v>0</v>
      </c>
      <c r="BH11" s="25" t="n">
        <f aca="false">BF11-BD11</f>
        <v>-35</v>
      </c>
      <c r="BI11" s="28" t="n">
        <f aca="false">BG11-BE11</f>
        <v>0</v>
      </c>
      <c r="BJ11" s="24" t="n">
        <v>0</v>
      </c>
      <c r="BK11" s="25" t="n">
        <v>0</v>
      </c>
      <c r="BL11" s="26" t="n">
        <v>0</v>
      </c>
      <c r="BM11" s="33" t="n">
        <v>0</v>
      </c>
      <c r="BN11" s="25" t="n">
        <f aca="false">BL11-BJ11</f>
        <v>0</v>
      </c>
      <c r="BO11" s="28" t="n">
        <f aca="false">BM11-BK11</f>
        <v>0</v>
      </c>
      <c r="BP11" s="24" t="n">
        <v>0</v>
      </c>
      <c r="BQ11" s="25" t="n">
        <v>0</v>
      </c>
      <c r="BR11" s="26" t="n">
        <v>0</v>
      </c>
      <c r="BS11" s="33" t="n">
        <v>0</v>
      </c>
      <c r="BT11" s="25" t="n">
        <f aca="false">BR11-BP11</f>
        <v>0</v>
      </c>
      <c r="BU11" s="28" t="n">
        <f aca="false">BS11-BQ11</f>
        <v>0</v>
      </c>
      <c r="BV11" s="24" t="n">
        <v>0</v>
      </c>
      <c r="BW11" s="25" t="n">
        <v>0</v>
      </c>
      <c r="BX11" s="26" t="n">
        <v>0</v>
      </c>
      <c r="BY11" s="33" t="n">
        <v>0</v>
      </c>
      <c r="BZ11" s="25" t="n">
        <f aca="false">BX11-BV11</f>
        <v>0</v>
      </c>
      <c r="CA11" s="28" t="n">
        <f aca="false">BY11-BW11</f>
        <v>0</v>
      </c>
      <c r="CB11" s="24" t="n">
        <v>55</v>
      </c>
      <c r="CC11" s="25" t="n">
        <v>0</v>
      </c>
      <c r="CD11" s="26" t="n">
        <v>50</v>
      </c>
      <c r="CE11" s="33" t="n">
        <v>0</v>
      </c>
      <c r="CF11" s="25" t="n">
        <f aca="false">CD11-CB11</f>
        <v>-5</v>
      </c>
      <c r="CG11" s="28" t="n">
        <f aca="false">CE11-CC11</f>
        <v>0</v>
      </c>
      <c r="CH11" s="24" t="n">
        <v>35</v>
      </c>
      <c r="CI11" s="25" t="n">
        <v>0</v>
      </c>
      <c r="CJ11" s="26" t="n">
        <v>33</v>
      </c>
      <c r="CK11" s="33" t="n">
        <v>0</v>
      </c>
      <c r="CL11" s="25" t="n">
        <f aca="false">CJ11-CH11</f>
        <v>-2</v>
      </c>
      <c r="CM11" s="28" t="n">
        <f aca="false">CK11-CI11</f>
        <v>0</v>
      </c>
      <c r="CN11" s="24" t="n">
        <v>0</v>
      </c>
      <c r="CO11" s="25" t="n">
        <v>0</v>
      </c>
      <c r="CP11" s="26" t="n">
        <v>0</v>
      </c>
      <c r="CQ11" s="33" t="n">
        <v>0</v>
      </c>
      <c r="CR11" s="25" t="n">
        <f aca="false">CP11-CN11</f>
        <v>0</v>
      </c>
      <c r="CS11" s="28" t="n">
        <f aca="false">CQ11-CO11</f>
        <v>0</v>
      </c>
      <c r="CT11" s="24" t="n">
        <v>0</v>
      </c>
      <c r="CU11" s="25" t="n">
        <v>0</v>
      </c>
      <c r="CV11" s="26" t="n">
        <v>0</v>
      </c>
      <c r="CW11" s="33" t="n">
        <v>0</v>
      </c>
      <c r="CX11" s="25" t="n">
        <f aca="false">CV11-CT11</f>
        <v>0</v>
      </c>
      <c r="CY11" s="28" t="n">
        <f aca="false">CW11-CU11</f>
        <v>0</v>
      </c>
      <c r="CZ11" s="24" t="n">
        <v>0</v>
      </c>
      <c r="DA11" s="25" t="n">
        <v>0</v>
      </c>
      <c r="DB11" s="26" t="n">
        <v>0</v>
      </c>
      <c r="DC11" s="33" t="n">
        <v>0</v>
      </c>
      <c r="DD11" s="25" t="n">
        <f aca="false">DB11-CZ11</f>
        <v>0</v>
      </c>
      <c r="DE11" s="28" t="n">
        <f aca="false">DC11-DA11</f>
        <v>0</v>
      </c>
      <c r="DF11" s="24" t="n">
        <v>0</v>
      </c>
      <c r="DG11" s="25" t="n">
        <v>0</v>
      </c>
      <c r="DH11" s="26" t="n">
        <v>0</v>
      </c>
      <c r="DI11" s="33" t="n">
        <v>0</v>
      </c>
      <c r="DJ11" s="25" t="n">
        <f aca="false">DH11-DF11</f>
        <v>0</v>
      </c>
      <c r="DK11" s="28" t="n">
        <f aca="false">DI11-DG11</f>
        <v>0</v>
      </c>
      <c r="DL11" s="24" t="n">
        <v>35</v>
      </c>
      <c r="DM11" s="25" t="n">
        <v>0</v>
      </c>
      <c r="DN11" s="26" t="n">
        <v>35</v>
      </c>
      <c r="DO11" s="33" t="n">
        <v>0</v>
      </c>
      <c r="DP11" s="25" t="n">
        <f aca="false">DN11-DL11</f>
        <v>0</v>
      </c>
      <c r="DQ11" s="28"/>
      <c r="DR11" s="24" t="n">
        <v>0</v>
      </c>
      <c r="DS11" s="25" t="n">
        <v>0</v>
      </c>
      <c r="DT11" s="26" t="n">
        <v>0</v>
      </c>
      <c r="DU11" s="33" t="n">
        <v>0</v>
      </c>
      <c r="DV11" s="25" t="n">
        <f aca="false">DT11-DR11</f>
        <v>0</v>
      </c>
      <c r="DW11" s="28" t="n">
        <f aca="false">DU11-DS11</f>
        <v>0</v>
      </c>
      <c r="DX11" s="24" t="n">
        <v>0</v>
      </c>
      <c r="DY11" s="25" t="n">
        <v>0</v>
      </c>
      <c r="DZ11" s="26" t="n">
        <v>0</v>
      </c>
      <c r="EA11" s="33" t="n">
        <v>0</v>
      </c>
      <c r="EB11" s="25" t="n">
        <f aca="false">DZ11-DX11</f>
        <v>0</v>
      </c>
      <c r="EC11" s="28" t="n">
        <f aca="false">EA11-DY11</f>
        <v>0</v>
      </c>
      <c r="ED11" s="24" t="n">
        <v>110</v>
      </c>
      <c r="EE11" s="25" t="n">
        <v>0</v>
      </c>
      <c r="EF11" s="26" t="n">
        <v>128</v>
      </c>
      <c r="EG11" s="33" t="n">
        <v>0</v>
      </c>
      <c r="EH11" s="25" t="n">
        <f aca="false">EF11-ED11</f>
        <v>18</v>
      </c>
      <c r="EI11" s="25" t="n">
        <f aca="false">EG11-EE11</f>
        <v>0</v>
      </c>
      <c r="EJ11" s="24" t="n">
        <v>65</v>
      </c>
      <c r="EK11" s="25" t="n">
        <v>0</v>
      </c>
      <c r="EL11" s="26" t="n">
        <v>51</v>
      </c>
      <c r="EM11" s="33" t="n">
        <v>0</v>
      </c>
      <c r="EN11" s="25" t="n">
        <f aca="false">EL11-EJ11</f>
        <v>-14</v>
      </c>
      <c r="EO11" s="25" t="n">
        <f aca="false">EM11-EK11</f>
        <v>0</v>
      </c>
      <c r="EP11" s="24" t="n">
        <v>0</v>
      </c>
      <c r="EQ11" s="25" t="n">
        <v>0</v>
      </c>
      <c r="ER11" s="26" t="n">
        <v>0</v>
      </c>
      <c r="ES11" s="33" t="n">
        <v>0</v>
      </c>
      <c r="ET11" s="25" t="n">
        <f aca="false">ER11-EP11</f>
        <v>0</v>
      </c>
      <c r="EU11" s="28"/>
      <c r="EV11" s="24" t="n">
        <v>48</v>
      </c>
      <c r="EW11" s="25" t="n">
        <v>0</v>
      </c>
      <c r="EX11" s="26" t="n">
        <v>43</v>
      </c>
      <c r="EY11" s="33" t="n">
        <v>0</v>
      </c>
      <c r="EZ11" s="25" t="n">
        <f aca="false">EX11-EV11</f>
        <v>-5</v>
      </c>
      <c r="FA11" s="25" t="n">
        <f aca="false">EY11-EW11</f>
        <v>0</v>
      </c>
      <c r="FB11" s="24" t="n">
        <v>35</v>
      </c>
      <c r="FC11" s="25" t="n">
        <v>0</v>
      </c>
      <c r="FD11" s="26" t="n">
        <v>32</v>
      </c>
      <c r="FE11" s="33" t="n">
        <v>0</v>
      </c>
      <c r="FF11" s="25" t="n">
        <f aca="false">FD11-FB11</f>
        <v>-3</v>
      </c>
      <c r="FG11" s="25" t="n">
        <f aca="false">FE11-FC11</f>
        <v>0</v>
      </c>
      <c r="FH11" s="24" t="n">
        <v>0</v>
      </c>
      <c r="FI11" s="25" t="n">
        <v>0</v>
      </c>
      <c r="FJ11" s="26" t="n">
        <v>0</v>
      </c>
      <c r="FK11" s="33" t="n">
        <v>0</v>
      </c>
      <c r="FL11" s="25" t="n">
        <f aca="false">FJ11-FH11</f>
        <v>0</v>
      </c>
      <c r="FM11" s="25" t="n">
        <f aca="false">FK11-FI11</f>
        <v>0</v>
      </c>
      <c r="FN11" s="24" t="n">
        <v>85</v>
      </c>
      <c r="FO11" s="25" t="n">
        <v>0</v>
      </c>
      <c r="FP11" s="26" t="n">
        <v>100</v>
      </c>
      <c r="FQ11" s="33" t="n">
        <v>0</v>
      </c>
      <c r="FR11" s="25" t="n">
        <f aca="false">FP11-FN11</f>
        <v>15</v>
      </c>
      <c r="FS11" s="25" t="n">
        <f aca="false">FQ11-FO11</f>
        <v>0</v>
      </c>
      <c r="FT11" s="24" t="n">
        <v>0</v>
      </c>
      <c r="FU11" s="25" t="n">
        <v>0</v>
      </c>
      <c r="FV11" s="26" t="n">
        <v>0</v>
      </c>
      <c r="FW11" s="33" t="n">
        <v>0</v>
      </c>
      <c r="FX11" s="25" t="n">
        <f aca="false">FV11-FT11</f>
        <v>0</v>
      </c>
      <c r="FY11" s="25" t="n">
        <f aca="false">FW11-FU11</f>
        <v>0</v>
      </c>
      <c r="FZ11" s="24" t="n">
        <v>0</v>
      </c>
      <c r="GA11" s="25" t="n">
        <v>0</v>
      </c>
      <c r="GB11" s="26" t="n">
        <v>0</v>
      </c>
      <c r="GC11" s="33" t="n">
        <v>0</v>
      </c>
      <c r="GD11" s="25" t="n">
        <f aca="false">GB11-FZ11</f>
        <v>0</v>
      </c>
      <c r="GE11" s="25" t="n">
        <f aca="false">GC11-GA11</f>
        <v>0</v>
      </c>
      <c r="GF11" s="24" t="n">
        <v>0</v>
      </c>
      <c r="GG11" s="25" t="n">
        <v>0</v>
      </c>
      <c r="GH11" s="26" t="n">
        <v>0</v>
      </c>
      <c r="GI11" s="33" t="n">
        <v>0</v>
      </c>
      <c r="GJ11" s="25" t="n">
        <f aca="false">GH11-GF11</f>
        <v>0</v>
      </c>
      <c r="GK11" s="25" t="n">
        <f aca="false">GI11-GG11</f>
        <v>0</v>
      </c>
      <c r="GL11" s="24" t="n">
        <v>29</v>
      </c>
      <c r="GM11" s="25" t="n">
        <v>0</v>
      </c>
      <c r="GN11" s="26" t="n">
        <v>17</v>
      </c>
      <c r="GO11" s="33" t="n">
        <v>0</v>
      </c>
      <c r="GP11" s="25" t="n">
        <f aca="false">GN11-GL11</f>
        <v>-12</v>
      </c>
      <c r="GQ11" s="25" t="n">
        <f aca="false">GO11-GM11</f>
        <v>0</v>
      </c>
      <c r="GR11" s="24" t="n">
        <v>22</v>
      </c>
      <c r="GS11" s="25" t="n">
        <v>0</v>
      </c>
      <c r="GT11" s="26" t="n">
        <v>20</v>
      </c>
      <c r="GU11" s="33" t="n">
        <v>0</v>
      </c>
      <c r="GV11" s="25" t="n">
        <f aca="false">GT11-GR11</f>
        <v>-2</v>
      </c>
      <c r="GW11" s="25" t="n">
        <f aca="false">GU11-GS11</f>
        <v>0</v>
      </c>
      <c r="GX11" s="24" t="n">
        <v>0</v>
      </c>
      <c r="GY11" s="25" t="n">
        <v>0</v>
      </c>
      <c r="GZ11" s="26" t="n">
        <v>0</v>
      </c>
      <c r="HA11" s="33" t="n">
        <v>0</v>
      </c>
      <c r="HB11" s="25" t="n">
        <f aca="false">GZ11-GX11</f>
        <v>0</v>
      </c>
      <c r="HC11" s="25" t="n">
        <f aca="false">HA11-GY11</f>
        <v>0</v>
      </c>
      <c r="HD11" s="24" t="n">
        <v>55</v>
      </c>
      <c r="HE11" s="25" t="n">
        <v>0</v>
      </c>
      <c r="HF11" s="26" t="n">
        <v>55</v>
      </c>
      <c r="HG11" s="33" t="n">
        <v>0</v>
      </c>
      <c r="HH11" s="25" t="n">
        <f aca="false">HF11-HD11</f>
        <v>0</v>
      </c>
      <c r="HI11" s="25" t="n">
        <f aca="false">HG11-HE11</f>
        <v>0</v>
      </c>
      <c r="HJ11" s="24" t="n">
        <v>35</v>
      </c>
      <c r="HK11" s="25" t="n">
        <v>0</v>
      </c>
      <c r="HL11" s="26" t="n">
        <v>28</v>
      </c>
      <c r="HM11" s="33" t="n">
        <v>0</v>
      </c>
      <c r="HN11" s="25" t="n">
        <f aca="false">HL11-HJ11</f>
        <v>-7</v>
      </c>
      <c r="HO11" s="25" t="n">
        <f aca="false">HM11-HK11</f>
        <v>0</v>
      </c>
      <c r="HP11" s="24" t="n">
        <v>30</v>
      </c>
      <c r="HQ11" s="25" t="n">
        <v>0</v>
      </c>
      <c r="HR11" s="26" t="n">
        <v>35</v>
      </c>
      <c r="HS11" s="33" t="n">
        <v>0</v>
      </c>
      <c r="HT11" s="25" t="n">
        <f aca="false">HR11-HP11</f>
        <v>5</v>
      </c>
      <c r="HU11" s="25" t="n">
        <f aca="false">HS11-HQ11</f>
        <v>0</v>
      </c>
      <c r="HV11" s="24" t="n">
        <v>0</v>
      </c>
      <c r="HW11" s="25" t="n">
        <v>0</v>
      </c>
      <c r="HX11" s="26" t="n">
        <v>0</v>
      </c>
      <c r="HY11" s="33" t="n">
        <v>0</v>
      </c>
      <c r="HZ11" s="25" t="n">
        <f aca="false">HX11-HV11</f>
        <v>0</v>
      </c>
      <c r="IA11" s="25" t="n">
        <f aca="false">HY11-HW11</f>
        <v>0</v>
      </c>
      <c r="IB11" s="29" t="n">
        <v>956</v>
      </c>
      <c r="IC11" s="30" t="n">
        <v>0</v>
      </c>
      <c r="ID11" s="31" t="n">
        <v>919</v>
      </c>
      <c r="IE11" s="34" t="n">
        <v>0</v>
      </c>
      <c r="IF11" s="25" t="n">
        <f aca="false">ID11-IB11</f>
        <v>-37</v>
      </c>
      <c r="IG11" s="25" t="n">
        <f aca="false">IE11-IC11</f>
        <v>0</v>
      </c>
    </row>
    <row r="12" customFormat="false" ht="19.5" hidden="false" customHeight="true" outlineLevel="0" collapsed="false">
      <c r="A12" s="51" t="s">
        <v>95</v>
      </c>
      <c r="B12" s="24" t="n">
        <v>0</v>
      </c>
      <c r="C12" s="25" t="n">
        <v>0</v>
      </c>
      <c r="D12" s="26" t="n">
        <v>0</v>
      </c>
      <c r="E12" s="33" t="n">
        <v>0</v>
      </c>
      <c r="F12" s="25" t="n">
        <f aca="false">D12-B12</f>
        <v>0</v>
      </c>
      <c r="G12" s="28" t="n">
        <f aca="false">E12-C12</f>
        <v>0</v>
      </c>
      <c r="H12" s="24" t="n">
        <v>0</v>
      </c>
      <c r="I12" s="25" t="n">
        <v>0</v>
      </c>
      <c r="J12" s="26" t="n">
        <v>0</v>
      </c>
      <c r="K12" s="33" t="n">
        <v>0</v>
      </c>
      <c r="L12" s="25" t="n">
        <f aca="false">J12-H12</f>
        <v>0</v>
      </c>
      <c r="M12" s="25" t="n">
        <f aca="false">K12-I12</f>
        <v>0</v>
      </c>
      <c r="N12" s="24" t="n">
        <v>0</v>
      </c>
      <c r="O12" s="25" t="n">
        <v>0</v>
      </c>
      <c r="P12" s="26" t="n">
        <v>0</v>
      </c>
      <c r="Q12" s="33" t="n">
        <v>0</v>
      </c>
      <c r="R12" s="25" t="n">
        <f aca="false">P12-N12</f>
        <v>0</v>
      </c>
      <c r="S12" s="28" t="n">
        <f aca="false">Q12-O12</f>
        <v>0</v>
      </c>
      <c r="T12" s="24" t="n">
        <v>0</v>
      </c>
      <c r="U12" s="25" t="n">
        <v>0</v>
      </c>
      <c r="V12" s="26" t="n">
        <v>0</v>
      </c>
      <c r="W12" s="33" t="n">
        <v>0</v>
      </c>
      <c r="X12" s="25" t="n">
        <f aca="false">V12-T12</f>
        <v>0</v>
      </c>
      <c r="Y12" s="28" t="n">
        <f aca="false">W12-U12</f>
        <v>0</v>
      </c>
      <c r="Z12" s="24" t="n">
        <v>0</v>
      </c>
      <c r="AA12" s="25" t="n">
        <v>0</v>
      </c>
      <c r="AB12" s="26" t="n">
        <v>0</v>
      </c>
      <c r="AC12" s="33" t="n">
        <v>0</v>
      </c>
      <c r="AD12" s="25" t="n">
        <f aca="false">AB12-Z12</f>
        <v>0</v>
      </c>
      <c r="AE12" s="28" t="n">
        <f aca="false">AC12-AA12</f>
        <v>0</v>
      </c>
      <c r="AF12" s="24" t="n">
        <v>0</v>
      </c>
      <c r="AG12" s="25" t="n">
        <v>0</v>
      </c>
      <c r="AH12" s="26" t="n">
        <v>0</v>
      </c>
      <c r="AI12" s="33" t="n">
        <v>0</v>
      </c>
      <c r="AJ12" s="25" t="n">
        <f aca="false">AH12-AF12</f>
        <v>0</v>
      </c>
      <c r="AK12" s="28" t="n">
        <f aca="false">AI12-AG12</f>
        <v>0</v>
      </c>
      <c r="AL12" s="24" t="n">
        <v>0</v>
      </c>
      <c r="AM12" s="25" t="n">
        <v>0</v>
      </c>
      <c r="AN12" s="26" t="n">
        <v>0</v>
      </c>
      <c r="AO12" s="33" t="n">
        <v>0</v>
      </c>
      <c r="AP12" s="25" t="n">
        <f aca="false">AN12-AL12</f>
        <v>0</v>
      </c>
      <c r="AQ12" s="28" t="n">
        <f aca="false">AO12-AM12</f>
        <v>0</v>
      </c>
      <c r="AR12" s="24" t="n">
        <v>0</v>
      </c>
      <c r="AS12" s="25" t="n">
        <v>0</v>
      </c>
      <c r="AT12" s="26" t="n">
        <v>0</v>
      </c>
      <c r="AU12" s="33" t="n">
        <v>0</v>
      </c>
      <c r="AV12" s="25" t="n">
        <f aca="false">AT12-AR12</f>
        <v>0</v>
      </c>
      <c r="AW12" s="28" t="n">
        <f aca="false">AU12-AS12</f>
        <v>0</v>
      </c>
      <c r="AX12" s="24" t="n">
        <v>0</v>
      </c>
      <c r="AY12" s="25" t="n">
        <v>0</v>
      </c>
      <c r="AZ12" s="26" t="n">
        <v>0</v>
      </c>
      <c r="BA12" s="33" t="n">
        <v>0</v>
      </c>
      <c r="BB12" s="25" t="n">
        <f aca="false">AZ12-AX12</f>
        <v>0</v>
      </c>
      <c r="BC12" s="28" t="n">
        <f aca="false">BA12-AY12</f>
        <v>0</v>
      </c>
      <c r="BD12" s="24" t="n">
        <v>0</v>
      </c>
      <c r="BE12" s="25" t="n">
        <v>0</v>
      </c>
      <c r="BF12" s="26" t="n">
        <v>0</v>
      </c>
      <c r="BG12" s="33" t="n">
        <v>0</v>
      </c>
      <c r="BH12" s="25" t="n">
        <f aca="false">BF12-BD12</f>
        <v>0</v>
      </c>
      <c r="BI12" s="28" t="n">
        <f aca="false">BG12-BE12</f>
        <v>0</v>
      </c>
      <c r="BJ12" s="24" t="n">
        <v>0</v>
      </c>
      <c r="BK12" s="25" t="n">
        <v>0</v>
      </c>
      <c r="BL12" s="26" t="n">
        <v>0</v>
      </c>
      <c r="BM12" s="33" t="n">
        <v>0</v>
      </c>
      <c r="BN12" s="25" t="n">
        <f aca="false">BL12-BJ12</f>
        <v>0</v>
      </c>
      <c r="BO12" s="28" t="n">
        <f aca="false">BM12-BK12</f>
        <v>0</v>
      </c>
      <c r="BP12" s="24" t="n">
        <v>0</v>
      </c>
      <c r="BQ12" s="25" t="n">
        <v>0</v>
      </c>
      <c r="BR12" s="26" t="n">
        <v>0</v>
      </c>
      <c r="BS12" s="33" t="n">
        <v>0</v>
      </c>
      <c r="BT12" s="25" t="n">
        <f aca="false">BR12-BP12</f>
        <v>0</v>
      </c>
      <c r="BU12" s="28" t="n">
        <f aca="false">BS12-BQ12</f>
        <v>0</v>
      </c>
      <c r="BV12" s="24" t="n">
        <v>0</v>
      </c>
      <c r="BW12" s="25" t="n">
        <v>0</v>
      </c>
      <c r="BX12" s="26" t="n">
        <v>0</v>
      </c>
      <c r="BY12" s="33" t="n">
        <v>0</v>
      </c>
      <c r="BZ12" s="25" t="n">
        <f aca="false">BX12-BV12</f>
        <v>0</v>
      </c>
      <c r="CA12" s="28" t="n">
        <f aca="false">BY12-BW12</f>
        <v>0</v>
      </c>
      <c r="CB12" s="24" t="n">
        <v>0</v>
      </c>
      <c r="CC12" s="25" t="n">
        <v>0</v>
      </c>
      <c r="CD12" s="26" t="n">
        <v>0</v>
      </c>
      <c r="CE12" s="33" t="n">
        <v>0</v>
      </c>
      <c r="CF12" s="25" t="n">
        <f aca="false">CD12-CB12</f>
        <v>0</v>
      </c>
      <c r="CG12" s="28" t="n">
        <f aca="false">CE12-CC12</f>
        <v>0</v>
      </c>
      <c r="CH12" s="24" t="n">
        <v>0</v>
      </c>
      <c r="CI12" s="25" t="n">
        <v>0</v>
      </c>
      <c r="CJ12" s="26" t="n">
        <v>0</v>
      </c>
      <c r="CK12" s="33" t="n">
        <v>0</v>
      </c>
      <c r="CL12" s="25" t="n">
        <f aca="false">CJ12-CH12</f>
        <v>0</v>
      </c>
      <c r="CM12" s="28" t="n">
        <f aca="false">CK12-CI12</f>
        <v>0</v>
      </c>
      <c r="CN12" s="24" t="n">
        <v>0</v>
      </c>
      <c r="CO12" s="25" t="n">
        <v>0</v>
      </c>
      <c r="CP12" s="26" t="n">
        <v>0</v>
      </c>
      <c r="CQ12" s="33" t="n">
        <v>0</v>
      </c>
      <c r="CR12" s="25" t="n">
        <f aca="false">CP12-CN12</f>
        <v>0</v>
      </c>
      <c r="CS12" s="28" t="n">
        <f aca="false">CQ12-CO12</f>
        <v>0</v>
      </c>
      <c r="CT12" s="24" t="n">
        <v>17</v>
      </c>
      <c r="CU12" s="25" t="n">
        <v>0</v>
      </c>
      <c r="CV12" s="26" t="n">
        <v>13</v>
      </c>
      <c r="CW12" s="33" t="n">
        <v>0</v>
      </c>
      <c r="CX12" s="25" t="n">
        <f aca="false">CV12-CT12</f>
        <v>-4</v>
      </c>
      <c r="CY12" s="28" t="n">
        <f aca="false">CW12-CU12</f>
        <v>0</v>
      </c>
      <c r="CZ12" s="24" t="n">
        <v>0</v>
      </c>
      <c r="DA12" s="25" t="n">
        <v>0</v>
      </c>
      <c r="DB12" s="26" t="n">
        <v>0</v>
      </c>
      <c r="DC12" s="33" t="n">
        <v>0</v>
      </c>
      <c r="DD12" s="25" t="n">
        <f aca="false">DB12-CZ12</f>
        <v>0</v>
      </c>
      <c r="DE12" s="28" t="n">
        <f aca="false">DC12-DA12</f>
        <v>0</v>
      </c>
      <c r="DF12" s="24" t="n">
        <v>0</v>
      </c>
      <c r="DG12" s="25" t="n">
        <v>0</v>
      </c>
      <c r="DH12" s="26" t="n">
        <v>0</v>
      </c>
      <c r="DI12" s="33" t="n">
        <v>0</v>
      </c>
      <c r="DJ12" s="25" t="n">
        <f aca="false">DH12-DF12</f>
        <v>0</v>
      </c>
      <c r="DK12" s="28" t="n">
        <f aca="false">DI12-DG12</f>
        <v>0</v>
      </c>
      <c r="DL12" s="24" t="n">
        <v>0</v>
      </c>
      <c r="DM12" s="25" t="n">
        <v>0</v>
      </c>
      <c r="DN12" s="26" t="n">
        <v>0</v>
      </c>
      <c r="DO12" s="33" t="n">
        <v>0</v>
      </c>
      <c r="DP12" s="25" t="n">
        <f aca="false">DN12-DL12</f>
        <v>0</v>
      </c>
      <c r="DQ12" s="28"/>
      <c r="DR12" s="24" t="n">
        <v>0</v>
      </c>
      <c r="DS12" s="25" t="n">
        <v>0</v>
      </c>
      <c r="DT12" s="26" t="n">
        <v>0</v>
      </c>
      <c r="DU12" s="33" t="n">
        <v>0</v>
      </c>
      <c r="DV12" s="25" t="n">
        <f aca="false">DT12-DR12</f>
        <v>0</v>
      </c>
      <c r="DW12" s="28" t="n">
        <f aca="false">DU12-DS12</f>
        <v>0</v>
      </c>
      <c r="DX12" s="24" t="n">
        <v>0</v>
      </c>
      <c r="DY12" s="25" t="n">
        <v>0</v>
      </c>
      <c r="DZ12" s="26" t="n">
        <v>0</v>
      </c>
      <c r="EA12" s="33" t="n">
        <v>0</v>
      </c>
      <c r="EB12" s="25" t="n">
        <f aca="false">DZ12-DX12</f>
        <v>0</v>
      </c>
      <c r="EC12" s="28" t="n">
        <f aca="false">EA12-DY12</f>
        <v>0</v>
      </c>
      <c r="ED12" s="24" t="n">
        <v>0</v>
      </c>
      <c r="EE12" s="25" t="n">
        <v>0</v>
      </c>
      <c r="EF12" s="26" t="n">
        <v>0</v>
      </c>
      <c r="EG12" s="33" t="n">
        <v>0</v>
      </c>
      <c r="EH12" s="25" t="n">
        <f aca="false">EF12-ED12</f>
        <v>0</v>
      </c>
      <c r="EI12" s="25" t="n">
        <f aca="false">EG12-EE12</f>
        <v>0</v>
      </c>
      <c r="EJ12" s="24" t="n">
        <v>0</v>
      </c>
      <c r="EK12" s="25" t="n">
        <v>0</v>
      </c>
      <c r="EL12" s="26" t="n">
        <v>0</v>
      </c>
      <c r="EM12" s="33" t="n">
        <v>0</v>
      </c>
      <c r="EN12" s="25" t="n">
        <f aca="false">EL12-EJ12</f>
        <v>0</v>
      </c>
      <c r="EO12" s="25" t="n">
        <f aca="false">EM12-EK12</f>
        <v>0</v>
      </c>
      <c r="EP12" s="24" t="n">
        <v>0</v>
      </c>
      <c r="EQ12" s="25" t="n">
        <v>0</v>
      </c>
      <c r="ER12" s="26" t="n">
        <v>0</v>
      </c>
      <c r="ES12" s="33" t="n">
        <v>0</v>
      </c>
      <c r="ET12" s="25" t="n">
        <f aca="false">ER12-EP12</f>
        <v>0</v>
      </c>
      <c r="EU12" s="28"/>
      <c r="EV12" s="24" t="n">
        <v>25</v>
      </c>
      <c r="EW12" s="25" t="n">
        <v>0</v>
      </c>
      <c r="EX12" s="26" t="n">
        <v>16</v>
      </c>
      <c r="EY12" s="33" t="n">
        <v>0</v>
      </c>
      <c r="EZ12" s="25" t="n">
        <f aca="false">EX12-EV12</f>
        <v>-9</v>
      </c>
      <c r="FA12" s="25" t="n">
        <f aca="false">EY12-EW12</f>
        <v>0</v>
      </c>
      <c r="FB12" s="24" t="n">
        <v>0</v>
      </c>
      <c r="FC12" s="25" t="n">
        <v>0</v>
      </c>
      <c r="FD12" s="26" t="n">
        <v>0</v>
      </c>
      <c r="FE12" s="33" t="n">
        <v>0</v>
      </c>
      <c r="FF12" s="25" t="n">
        <f aca="false">FD12-FB12</f>
        <v>0</v>
      </c>
      <c r="FG12" s="25" t="n">
        <f aca="false">FE12-FC12</f>
        <v>0</v>
      </c>
      <c r="FH12" s="24" t="n">
        <v>0</v>
      </c>
      <c r="FI12" s="25" t="n">
        <v>0</v>
      </c>
      <c r="FJ12" s="26" t="n">
        <v>0</v>
      </c>
      <c r="FK12" s="33" t="n">
        <v>0</v>
      </c>
      <c r="FL12" s="25" t="n">
        <f aca="false">FJ12-FH12</f>
        <v>0</v>
      </c>
      <c r="FM12" s="25" t="n">
        <f aca="false">FK12-FI12</f>
        <v>0</v>
      </c>
      <c r="FN12" s="24" t="n">
        <v>0</v>
      </c>
      <c r="FO12" s="25" t="n">
        <v>0</v>
      </c>
      <c r="FP12" s="26" t="n">
        <v>0</v>
      </c>
      <c r="FQ12" s="33" t="n">
        <v>0</v>
      </c>
      <c r="FR12" s="25" t="n">
        <f aca="false">FP12-FN12</f>
        <v>0</v>
      </c>
      <c r="FS12" s="25" t="n">
        <f aca="false">FQ12-FO12</f>
        <v>0</v>
      </c>
      <c r="FT12" s="24" t="n">
        <v>0</v>
      </c>
      <c r="FU12" s="25" t="n">
        <v>0</v>
      </c>
      <c r="FV12" s="26" t="n">
        <v>0</v>
      </c>
      <c r="FW12" s="33" t="n">
        <v>0</v>
      </c>
      <c r="FX12" s="25" t="n">
        <f aca="false">FV12-FT12</f>
        <v>0</v>
      </c>
      <c r="FY12" s="25" t="n">
        <f aca="false">FW12-FU12</f>
        <v>0</v>
      </c>
      <c r="FZ12" s="24" t="n">
        <v>29</v>
      </c>
      <c r="GA12" s="25" t="n">
        <v>0</v>
      </c>
      <c r="GB12" s="26" t="n">
        <v>32</v>
      </c>
      <c r="GC12" s="33" t="n">
        <v>0</v>
      </c>
      <c r="GD12" s="25" t="n">
        <f aca="false">GB12-FZ12</f>
        <v>3</v>
      </c>
      <c r="GE12" s="25" t="n">
        <f aca="false">GC12-GA12</f>
        <v>0</v>
      </c>
      <c r="GF12" s="24" t="n">
        <v>0</v>
      </c>
      <c r="GG12" s="25" t="n">
        <v>0</v>
      </c>
      <c r="GH12" s="26" t="n">
        <v>0</v>
      </c>
      <c r="GI12" s="33" t="n">
        <v>0</v>
      </c>
      <c r="GJ12" s="25" t="n">
        <f aca="false">GH12-GF12</f>
        <v>0</v>
      </c>
      <c r="GK12" s="25" t="n">
        <f aca="false">GI12-GG12</f>
        <v>0</v>
      </c>
      <c r="GL12" s="24" t="n">
        <v>0</v>
      </c>
      <c r="GM12" s="25" t="n">
        <v>0</v>
      </c>
      <c r="GN12" s="26" t="n">
        <v>0</v>
      </c>
      <c r="GO12" s="33" t="n">
        <v>0</v>
      </c>
      <c r="GP12" s="25" t="n">
        <f aca="false">GN12-GL12</f>
        <v>0</v>
      </c>
      <c r="GQ12" s="25" t="n">
        <f aca="false">GO12-GM12</f>
        <v>0</v>
      </c>
      <c r="GR12" s="24" t="n">
        <v>0</v>
      </c>
      <c r="GS12" s="25" t="n">
        <v>0</v>
      </c>
      <c r="GT12" s="26" t="n">
        <v>0</v>
      </c>
      <c r="GU12" s="33" t="n">
        <v>0</v>
      </c>
      <c r="GV12" s="25" t="n">
        <f aca="false">GT12-GR12</f>
        <v>0</v>
      </c>
      <c r="GW12" s="25" t="n">
        <f aca="false">GU12-GS12</f>
        <v>0</v>
      </c>
      <c r="GX12" s="24" t="n">
        <v>0</v>
      </c>
      <c r="GY12" s="25" t="n">
        <v>0</v>
      </c>
      <c r="GZ12" s="26" t="n">
        <v>0</v>
      </c>
      <c r="HA12" s="33" t="n">
        <v>0</v>
      </c>
      <c r="HB12" s="25" t="n">
        <f aca="false">GZ12-GX12</f>
        <v>0</v>
      </c>
      <c r="HC12" s="25" t="n">
        <f aca="false">HA12-GY12</f>
        <v>0</v>
      </c>
      <c r="HD12" s="24" t="n">
        <v>0</v>
      </c>
      <c r="HE12" s="25" t="n">
        <v>0</v>
      </c>
      <c r="HF12" s="26" t="n">
        <v>0</v>
      </c>
      <c r="HG12" s="33" t="n">
        <v>0</v>
      </c>
      <c r="HH12" s="25" t="n">
        <f aca="false">HF12-HD12</f>
        <v>0</v>
      </c>
      <c r="HI12" s="25" t="n">
        <f aca="false">HG12-HE12</f>
        <v>0</v>
      </c>
      <c r="HJ12" s="24" t="n">
        <v>0</v>
      </c>
      <c r="HK12" s="25" t="n">
        <v>0</v>
      </c>
      <c r="HL12" s="26" t="n">
        <v>0</v>
      </c>
      <c r="HM12" s="33" t="n">
        <v>0</v>
      </c>
      <c r="HN12" s="25" t="n">
        <f aca="false">HL12-HJ12</f>
        <v>0</v>
      </c>
      <c r="HO12" s="25" t="n">
        <f aca="false">HM12-HK12</f>
        <v>0</v>
      </c>
      <c r="HP12" s="24" t="n">
        <v>0</v>
      </c>
      <c r="HQ12" s="25" t="n">
        <v>0</v>
      </c>
      <c r="HR12" s="26" t="n">
        <v>0</v>
      </c>
      <c r="HS12" s="33" t="n">
        <v>0</v>
      </c>
      <c r="HT12" s="25" t="n">
        <f aca="false">HR12-HP12</f>
        <v>0</v>
      </c>
      <c r="HU12" s="25" t="n">
        <f aca="false">HS12-HQ12</f>
        <v>0</v>
      </c>
      <c r="HV12" s="24" t="n">
        <v>0</v>
      </c>
      <c r="HW12" s="25" t="n">
        <v>0</v>
      </c>
      <c r="HX12" s="26" t="n">
        <v>0</v>
      </c>
      <c r="HY12" s="33" t="n">
        <v>0</v>
      </c>
      <c r="HZ12" s="25" t="n">
        <f aca="false">HX12-HV12</f>
        <v>0</v>
      </c>
      <c r="IA12" s="25" t="n">
        <f aca="false">HY12-HW12</f>
        <v>0</v>
      </c>
      <c r="IB12" s="29" t="n">
        <v>71</v>
      </c>
      <c r="IC12" s="30" t="n">
        <v>0</v>
      </c>
      <c r="ID12" s="31" t="n">
        <v>61</v>
      </c>
      <c r="IE12" s="34" t="n">
        <v>0</v>
      </c>
      <c r="IF12" s="25" t="n">
        <f aca="false">ID12-IB12</f>
        <v>-10</v>
      </c>
      <c r="IG12" s="25" t="n">
        <f aca="false">IE12-IC12</f>
        <v>0</v>
      </c>
    </row>
    <row r="13" customFormat="false" ht="19.5" hidden="false" customHeight="true" outlineLevel="0" collapsed="false">
      <c r="A13" s="51" t="s">
        <v>96</v>
      </c>
      <c r="B13" s="24" t="n">
        <v>0</v>
      </c>
      <c r="C13" s="25" t="n">
        <v>0</v>
      </c>
      <c r="D13" s="26" t="n">
        <v>16</v>
      </c>
      <c r="E13" s="33" t="n">
        <v>0</v>
      </c>
      <c r="F13" s="25" t="n">
        <f aca="false">D13-B13</f>
        <v>16</v>
      </c>
      <c r="G13" s="28" t="n">
        <f aca="false">E13-C13</f>
        <v>0</v>
      </c>
      <c r="H13" s="24" t="n">
        <v>0</v>
      </c>
      <c r="I13" s="25" t="n">
        <v>0</v>
      </c>
      <c r="J13" s="26" t="n">
        <v>0</v>
      </c>
      <c r="K13" s="33" t="n">
        <v>0</v>
      </c>
      <c r="L13" s="25" t="n">
        <f aca="false">J13-H13</f>
        <v>0</v>
      </c>
      <c r="M13" s="25" t="n">
        <f aca="false">K13-I13</f>
        <v>0</v>
      </c>
      <c r="N13" s="24" t="n">
        <v>0</v>
      </c>
      <c r="O13" s="25" t="n">
        <v>0</v>
      </c>
      <c r="P13" s="26" t="n">
        <v>0</v>
      </c>
      <c r="Q13" s="33" t="n">
        <v>0</v>
      </c>
      <c r="R13" s="25" t="n">
        <f aca="false">P13-N13</f>
        <v>0</v>
      </c>
      <c r="S13" s="28" t="n">
        <f aca="false">Q13-O13</f>
        <v>0</v>
      </c>
      <c r="T13" s="24" t="n">
        <v>51</v>
      </c>
      <c r="U13" s="25" t="n">
        <v>0</v>
      </c>
      <c r="V13" s="26" t="n">
        <v>30</v>
      </c>
      <c r="W13" s="33" t="n">
        <v>0</v>
      </c>
      <c r="X13" s="25" t="n">
        <f aca="false">V13-T13</f>
        <v>-21</v>
      </c>
      <c r="Y13" s="28" t="n">
        <f aca="false">W13-U13</f>
        <v>0</v>
      </c>
      <c r="Z13" s="24" t="n">
        <v>0</v>
      </c>
      <c r="AA13" s="25" t="n">
        <v>0</v>
      </c>
      <c r="AB13" s="26" t="n">
        <v>0</v>
      </c>
      <c r="AC13" s="33" t="n">
        <v>0</v>
      </c>
      <c r="AD13" s="25" t="n">
        <f aca="false">AB13-Z13</f>
        <v>0</v>
      </c>
      <c r="AE13" s="28" t="n">
        <f aca="false">AC13-AA13</f>
        <v>0</v>
      </c>
      <c r="AF13" s="24" t="n">
        <v>0</v>
      </c>
      <c r="AG13" s="25" t="n">
        <v>0</v>
      </c>
      <c r="AH13" s="26" t="n">
        <v>0</v>
      </c>
      <c r="AI13" s="33" t="n">
        <v>0</v>
      </c>
      <c r="AJ13" s="25" t="n">
        <f aca="false">AH13-AF13</f>
        <v>0</v>
      </c>
      <c r="AK13" s="28" t="n">
        <f aca="false">AI13-AG13</f>
        <v>0</v>
      </c>
      <c r="AL13" s="24" t="n">
        <v>0</v>
      </c>
      <c r="AM13" s="25" t="n">
        <v>0</v>
      </c>
      <c r="AN13" s="26" t="n">
        <v>0</v>
      </c>
      <c r="AO13" s="33" t="n">
        <v>0</v>
      </c>
      <c r="AP13" s="25" t="n">
        <f aca="false">AN13-AL13</f>
        <v>0</v>
      </c>
      <c r="AQ13" s="28" t="n">
        <f aca="false">AO13-AM13</f>
        <v>0</v>
      </c>
      <c r="AR13" s="24" t="n">
        <v>0</v>
      </c>
      <c r="AS13" s="25" t="n">
        <v>0</v>
      </c>
      <c r="AT13" s="26" t="n">
        <v>0</v>
      </c>
      <c r="AU13" s="33" t="n">
        <v>0</v>
      </c>
      <c r="AV13" s="25" t="n">
        <f aca="false">AT13-AR13</f>
        <v>0</v>
      </c>
      <c r="AW13" s="28" t="n">
        <f aca="false">AU13-AS13</f>
        <v>0</v>
      </c>
      <c r="AX13" s="24" t="n">
        <v>0</v>
      </c>
      <c r="AY13" s="25" t="n">
        <v>0</v>
      </c>
      <c r="AZ13" s="26" t="n">
        <v>0</v>
      </c>
      <c r="BA13" s="33" t="n">
        <v>0</v>
      </c>
      <c r="BB13" s="25" t="n">
        <f aca="false">AZ13-AX13</f>
        <v>0</v>
      </c>
      <c r="BC13" s="28" t="n">
        <f aca="false">BA13-AY13</f>
        <v>0</v>
      </c>
      <c r="BD13" s="24" t="n">
        <v>0</v>
      </c>
      <c r="BE13" s="25" t="n">
        <v>0</v>
      </c>
      <c r="BF13" s="26" t="n">
        <v>0</v>
      </c>
      <c r="BG13" s="33" t="n">
        <v>0</v>
      </c>
      <c r="BH13" s="25" t="n">
        <f aca="false">BF13-BD13</f>
        <v>0</v>
      </c>
      <c r="BI13" s="28" t="n">
        <f aca="false">BG13-BE13</f>
        <v>0</v>
      </c>
      <c r="BJ13" s="24" t="n">
        <v>0</v>
      </c>
      <c r="BK13" s="25" t="n">
        <v>0</v>
      </c>
      <c r="BL13" s="26" t="n">
        <v>0</v>
      </c>
      <c r="BM13" s="33" t="n">
        <v>0</v>
      </c>
      <c r="BN13" s="25" t="n">
        <f aca="false">BL13-BJ13</f>
        <v>0</v>
      </c>
      <c r="BO13" s="28" t="n">
        <f aca="false">BM13-BK13</f>
        <v>0</v>
      </c>
      <c r="BP13" s="24" t="n">
        <v>0</v>
      </c>
      <c r="BQ13" s="25" t="n">
        <v>0</v>
      </c>
      <c r="BR13" s="26" t="n">
        <v>0</v>
      </c>
      <c r="BS13" s="33" t="n">
        <v>0</v>
      </c>
      <c r="BT13" s="25" t="n">
        <f aca="false">BR13-BP13</f>
        <v>0</v>
      </c>
      <c r="BU13" s="28" t="n">
        <f aca="false">BS13-BQ13</f>
        <v>0</v>
      </c>
      <c r="BV13" s="24" t="n">
        <v>0</v>
      </c>
      <c r="BW13" s="25" t="n">
        <v>0</v>
      </c>
      <c r="BX13" s="26" t="n">
        <v>0</v>
      </c>
      <c r="BY13" s="33" t="n">
        <v>0</v>
      </c>
      <c r="BZ13" s="25" t="n">
        <f aca="false">BX13-BV13</f>
        <v>0</v>
      </c>
      <c r="CA13" s="28" t="n">
        <f aca="false">BY13-BW13</f>
        <v>0</v>
      </c>
      <c r="CB13" s="24" t="n">
        <v>0</v>
      </c>
      <c r="CC13" s="25" t="n">
        <v>0</v>
      </c>
      <c r="CD13" s="26" t="n">
        <v>0</v>
      </c>
      <c r="CE13" s="33" t="n">
        <v>0</v>
      </c>
      <c r="CF13" s="25" t="n">
        <f aca="false">CD13-CB13</f>
        <v>0</v>
      </c>
      <c r="CG13" s="28" t="n">
        <f aca="false">CE13-CC13</f>
        <v>0</v>
      </c>
      <c r="CH13" s="24" t="n">
        <v>0</v>
      </c>
      <c r="CI13" s="25" t="n">
        <v>0</v>
      </c>
      <c r="CJ13" s="26" t="n">
        <v>0</v>
      </c>
      <c r="CK13" s="33" t="n">
        <v>0</v>
      </c>
      <c r="CL13" s="25" t="n">
        <f aca="false">CJ13-CH13</f>
        <v>0</v>
      </c>
      <c r="CM13" s="28" t="n">
        <f aca="false">CK13-CI13</f>
        <v>0</v>
      </c>
      <c r="CN13" s="24" t="n">
        <v>0</v>
      </c>
      <c r="CO13" s="25" t="n">
        <v>0</v>
      </c>
      <c r="CP13" s="26" t="n">
        <v>0</v>
      </c>
      <c r="CQ13" s="33" t="n">
        <v>0</v>
      </c>
      <c r="CR13" s="25" t="n">
        <f aca="false">CP13-CN13</f>
        <v>0</v>
      </c>
      <c r="CS13" s="28" t="n">
        <f aca="false">CQ13-CO13</f>
        <v>0</v>
      </c>
      <c r="CT13" s="24" t="n">
        <v>18</v>
      </c>
      <c r="CU13" s="25" t="n">
        <v>0</v>
      </c>
      <c r="CV13" s="26" t="n">
        <v>13</v>
      </c>
      <c r="CW13" s="33" t="n">
        <v>0</v>
      </c>
      <c r="CX13" s="25" t="n">
        <f aca="false">CV13-CT13</f>
        <v>-5</v>
      </c>
      <c r="CY13" s="28" t="n">
        <f aca="false">CW13-CU13</f>
        <v>0</v>
      </c>
      <c r="CZ13" s="24" t="n">
        <v>0</v>
      </c>
      <c r="DA13" s="25" t="n">
        <v>0</v>
      </c>
      <c r="DB13" s="26" t="n">
        <v>0</v>
      </c>
      <c r="DC13" s="33" t="n">
        <v>0</v>
      </c>
      <c r="DD13" s="25" t="n">
        <f aca="false">DB13-CZ13</f>
        <v>0</v>
      </c>
      <c r="DE13" s="28" t="n">
        <f aca="false">DC13-DA13</f>
        <v>0</v>
      </c>
      <c r="DF13" s="24" t="n">
        <v>0</v>
      </c>
      <c r="DG13" s="25" t="n">
        <v>0</v>
      </c>
      <c r="DH13" s="26" t="n">
        <v>0</v>
      </c>
      <c r="DI13" s="33" t="n">
        <v>0</v>
      </c>
      <c r="DJ13" s="25" t="n">
        <f aca="false">DH13-DF13</f>
        <v>0</v>
      </c>
      <c r="DK13" s="28" t="n">
        <f aca="false">DI13-DG13</f>
        <v>0</v>
      </c>
      <c r="DL13" s="24" t="n">
        <v>0</v>
      </c>
      <c r="DM13" s="25" t="n">
        <v>0</v>
      </c>
      <c r="DN13" s="26" t="n">
        <v>0</v>
      </c>
      <c r="DO13" s="33" t="n">
        <v>0</v>
      </c>
      <c r="DP13" s="25" t="n">
        <f aca="false">DN13-DL13</f>
        <v>0</v>
      </c>
      <c r="DQ13" s="28"/>
      <c r="DR13" s="24" t="n">
        <v>0</v>
      </c>
      <c r="DS13" s="25" t="n">
        <v>0</v>
      </c>
      <c r="DT13" s="26" t="n">
        <v>0</v>
      </c>
      <c r="DU13" s="33" t="n">
        <v>0</v>
      </c>
      <c r="DV13" s="25" t="n">
        <f aca="false">DT13-DR13</f>
        <v>0</v>
      </c>
      <c r="DW13" s="28" t="n">
        <f aca="false">DU13-DS13</f>
        <v>0</v>
      </c>
      <c r="DX13" s="24" t="n">
        <v>0</v>
      </c>
      <c r="DY13" s="25" t="n">
        <v>0</v>
      </c>
      <c r="DZ13" s="26" t="n">
        <v>0</v>
      </c>
      <c r="EA13" s="33" t="n">
        <v>0</v>
      </c>
      <c r="EB13" s="25" t="n">
        <f aca="false">DZ13-DX13</f>
        <v>0</v>
      </c>
      <c r="EC13" s="28" t="n">
        <f aca="false">EA13-DY13</f>
        <v>0</v>
      </c>
      <c r="ED13" s="24" t="n">
        <v>0</v>
      </c>
      <c r="EE13" s="25" t="n">
        <v>0</v>
      </c>
      <c r="EF13" s="26" t="n">
        <v>0</v>
      </c>
      <c r="EG13" s="33" t="n">
        <v>0</v>
      </c>
      <c r="EH13" s="25" t="n">
        <f aca="false">EF13-ED13</f>
        <v>0</v>
      </c>
      <c r="EI13" s="25" t="n">
        <f aca="false">EG13-EE13</f>
        <v>0</v>
      </c>
      <c r="EJ13" s="24" t="n">
        <v>0</v>
      </c>
      <c r="EK13" s="25" t="n">
        <v>0</v>
      </c>
      <c r="EL13" s="26" t="n">
        <v>0</v>
      </c>
      <c r="EM13" s="33" t="n">
        <v>0</v>
      </c>
      <c r="EN13" s="25" t="n">
        <f aca="false">EL13-EJ13</f>
        <v>0</v>
      </c>
      <c r="EO13" s="25" t="n">
        <f aca="false">EM13-EK13</f>
        <v>0</v>
      </c>
      <c r="EP13" s="24" t="n">
        <v>0</v>
      </c>
      <c r="EQ13" s="25" t="n">
        <v>0</v>
      </c>
      <c r="ER13" s="26" t="n">
        <v>0</v>
      </c>
      <c r="ES13" s="33" t="n">
        <v>0</v>
      </c>
      <c r="ET13" s="25" t="n">
        <f aca="false">ER13-EP13</f>
        <v>0</v>
      </c>
      <c r="EU13" s="28"/>
      <c r="EV13" s="24" t="n">
        <v>0</v>
      </c>
      <c r="EW13" s="25" t="n">
        <v>0</v>
      </c>
      <c r="EX13" s="26" t="n">
        <v>0</v>
      </c>
      <c r="EY13" s="33" t="n">
        <v>0</v>
      </c>
      <c r="EZ13" s="25" t="n">
        <f aca="false">EX13-EV13</f>
        <v>0</v>
      </c>
      <c r="FA13" s="25" t="n">
        <f aca="false">EY13-EW13</f>
        <v>0</v>
      </c>
      <c r="FB13" s="24" t="n">
        <v>0</v>
      </c>
      <c r="FC13" s="25" t="n">
        <v>0</v>
      </c>
      <c r="FD13" s="26" t="n">
        <v>0</v>
      </c>
      <c r="FE13" s="33" t="n">
        <v>0</v>
      </c>
      <c r="FF13" s="25" t="n">
        <f aca="false">FD13-FB13</f>
        <v>0</v>
      </c>
      <c r="FG13" s="25" t="n">
        <f aca="false">FE13-FC13</f>
        <v>0</v>
      </c>
      <c r="FH13" s="24" t="n">
        <v>0</v>
      </c>
      <c r="FI13" s="25" t="n">
        <v>0</v>
      </c>
      <c r="FJ13" s="26" t="n">
        <v>0</v>
      </c>
      <c r="FK13" s="33" t="n">
        <v>0</v>
      </c>
      <c r="FL13" s="25" t="n">
        <f aca="false">FJ13-FH13</f>
        <v>0</v>
      </c>
      <c r="FM13" s="25" t="n">
        <f aca="false">FK13-FI13</f>
        <v>0</v>
      </c>
      <c r="FN13" s="24" t="n">
        <v>0</v>
      </c>
      <c r="FO13" s="25" t="n">
        <v>0</v>
      </c>
      <c r="FP13" s="26" t="n">
        <v>0</v>
      </c>
      <c r="FQ13" s="33" t="n">
        <v>0</v>
      </c>
      <c r="FR13" s="25" t="n">
        <f aca="false">FP13-FN13</f>
        <v>0</v>
      </c>
      <c r="FS13" s="25" t="n">
        <f aca="false">FQ13-FO13</f>
        <v>0</v>
      </c>
      <c r="FT13" s="24" t="n">
        <v>0</v>
      </c>
      <c r="FU13" s="25" t="n">
        <v>0</v>
      </c>
      <c r="FV13" s="26" t="n">
        <v>0</v>
      </c>
      <c r="FW13" s="33" t="n">
        <v>0</v>
      </c>
      <c r="FX13" s="25" t="n">
        <f aca="false">FV13-FT13</f>
        <v>0</v>
      </c>
      <c r="FY13" s="25" t="n">
        <f aca="false">FW13-FU13</f>
        <v>0</v>
      </c>
      <c r="FZ13" s="24" t="n">
        <v>0</v>
      </c>
      <c r="GA13" s="25" t="n">
        <v>0</v>
      </c>
      <c r="GB13" s="26" t="n">
        <v>0</v>
      </c>
      <c r="GC13" s="33" t="n">
        <v>0</v>
      </c>
      <c r="GD13" s="25" t="n">
        <f aca="false">GB13-FZ13</f>
        <v>0</v>
      </c>
      <c r="GE13" s="25" t="n">
        <f aca="false">GC13-GA13</f>
        <v>0</v>
      </c>
      <c r="GF13" s="24" t="n">
        <v>0</v>
      </c>
      <c r="GG13" s="25" t="n">
        <v>0</v>
      </c>
      <c r="GH13" s="26" t="n">
        <v>0</v>
      </c>
      <c r="GI13" s="33" t="n">
        <v>0</v>
      </c>
      <c r="GJ13" s="25" t="n">
        <f aca="false">GH13-GF13</f>
        <v>0</v>
      </c>
      <c r="GK13" s="25" t="n">
        <f aca="false">GI13-GG13</f>
        <v>0</v>
      </c>
      <c r="GL13" s="24" t="n">
        <v>0</v>
      </c>
      <c r="GM13" s="25" t="n">
        <v>0</v>
      </c>
      <c r="GN13" s="26" t="n">
        <v>0</v>
      </c>
      <c r="GO13" s="33" t="n">
        <v>0</v>
      </c>
      <c r="GP13" s="25" t="n">
        <f aca="false">GN13-GL13</f>
        <v>0</v>
      </c>
      <c r="GQ13" s="25" t="n">
        <f aca="false">GO13-GM13</f>
        <v>0</v>
      </c>
      <c r="GR13" s="24" t="n">
        <v>0</v>
      </c>
      <c r="GS13" s="25" t="n">
        <v>0</v>
      </c>
      <c r="GT13" s="26" t="n">
        <v>0</v>
      </c>
      <c r="GU13" s="33" t="n">
        <v>0</v>
      </c>
      <c r="GV13" s="25" t="n">
        <f aca="false">GT13-GR13</f>
        <v>0</v>
      </c>
      <c r="GW13" s="25" t="n">
        <f aca="false">GU13-GS13</f>
        <v>0</v>
      </c>
      <c r="GX13" s="24" t="n">
        <v>0</v>
      </c>
      <c r="GY13" s="25" t="n">
        <v>0</v>
      </c>
      <c r="GZ13" s="26" t="n">
        <v>0</v>
      </c>
      <c r="HA13" s="33" t="n">
        <v>0</v>
      </c>
      <c r="HB13" s="25" t="n">
        <f aca="false">GZ13-GX13</f>
        <v>0</v>
      </c>
      <c r="HC13" s="25" t="n">
        <f aca="false">HA13-GY13</f>
        <v>0</v>
      </c>
      <c r="HD13" s="24" t="n">
        <v>0</v>
      </c>
      <c r="HE13" s="25" t="n">
        <v>0</v>
      </c>
      <c r="HF13" s="26" t="n">
        <v>0</v>
      </c>
      <c r="HG13" s="33" t="n">
        <v>0</v>
      </c>
      <c r="HH13" s="25" t="n">
        <f aca="false">HF13-HD13</f>
        <v>0</v>
      </c>
      <c r="HI13" s="25" t="n">
        <f aca="false">HG13-HE13</f>
        <v>0</v>
      </c>
      <c r="HJ13" s="24" t="n">
        <v>0</v>
      </c>
      <c r="HK13" s="25" t="n">
        <v>0</v>
      </c>
      <c r="HL13" s="26" t="n">
        <v>0</v>
      </c>
      <c r="HM13" s="33" t="n">
        <v>0</v>
      </c>
      <c r="HN13" s="25" t="n">
        <f aca="false">HL13-HJ13</f>
        <v>0</v>
      </c>
      <c r="HO13" s="25" t="n">
        <f aca="false">HM13-HK13</f>
        <v>0</v>
      </c>
      <c r="HP13" s="24" t="n">
        <v>25</v>
      </c>
      <c r="HQ13" s="25" t="n">
        <v>0</v>
      </c>
      <c r="HR13" s="26" t="n">
        <v>24</v>
      </c>
      <c r="HS13" s="33" t="n">
        <v>0</v>
      </c>
      <c r="HT13" s="25" t="n">
        <f aca="false">HR13-HP13</f>
        <v>-1</v>
      </c>
      <c r="HU13" s="25" t="n">
        <f aca="false">HS13-HQ13</f>
        <v>0</v>
      </c>
      <c r="HV13" s="24" t="n">
        <v>0</v>
      </c>
      <c r="HW13" s="25" t="n">
        <v>0</v>
      </c>
      <c r="HX13" s="26" t="n">
        <v>0</v>
      </c>
      <c r="HY13" s="33" t="n">
        <v>0</v>
      </c>
      <c r="HZ13" s="25" t="n">
        <f aca="false">HX13-HV13</f>
        <v>0</v>
      </c>
      <c r="IA13" s="25" t="n">
        <f aca="false">HY13-HW13</f>
        <v>0</v>
      </c>
      <c r="IB13" s="29" t="n">
        <v>94</v>
      </c>
      <c r="IC13" s="30" t="n">
        <v>0</v>
      </c>
      <c r="ID13" s="31" t="n">
        <v>83</v>
      </c>
      <c r="IE13" s="34" t="n">
        <v>0</v>
      </c>
      <c r="IF13" s="25" t="n">
        <f aca="false">ID13-IB13</f>
        <v>-11</v>
      </c>
      <c r="IG13" s="25" t="n">
        <f aca="false">IE13-IC13</f>
        <v>0</v>
      </c>
    </row>
    <row r="14" customFormat="false" ht="19.5" hidden="false" customHeight="true" outlineLevel="0" collapsed="false">
      <c r="A14" s="23" t="s">
        <v>97</v>
      </c>
      <c r="B14" s="24" t="n">
        <v>0</v>
      </c>
      <c r="C14" s="25" t="n">
        <v>0</v>
      </c>
      <c r="D14" s="26" t="n">
        <v>0</v>
      </c>
      <c r="E14" s="33" t="n">
        <v>0</v>
      </c>
      <c r="F14" s="25" t="n">
        <f aca="false">D14-B14</f>
        <v>0</v>
      </c>
      <c r="G14" s="28" t="n">
        <f aca="false">E14-C14</f>
        <v>0</v>
      </c>
      <c r="H14" s="24" t="n">
        <v>0</v>
      </c>
      <c r="I14" s="25" t="n">
        <v>0</v>
      </c>
      <c r="J14" s="26" t="n">
        <v>0</v>
      </c>
      <c r="K14" s="33" t="n">
        <v>0</v>
      </c>
      <c r="L14" s="25" t="n">
        <f aca="false">J14-H14</f>
        <v>0</v>
      </c>
      <c r="M14" s="25" t="n">
        <f aca="false">K14-I14</f>
        <v>0</v>
      </c>
      <c r="N14" s="24" t="n">
        <v>0</v>
      </c>
      <c r="O14" s="25" t="n">
        <v>0</v>
      </c>
      <c r="P14" s="26" t="n">
        <v>0</v>
      </c>
      <c r="Q14" s="33" t="n">
        <v>0</v>
      </c>
      <c r="R14" s="25" t="n">
        <f aca="false">P14-N14</f>
        <v>0</v>
      </c>
      <c r="S14" s="28" t="n">
        <f aca="false">Q14-O14</f>
        <v>0</v>
      </c>
      <c r="T14" s="24" t="n">
        <v>62</v>
      </c>
      <c r="U14" s="25" t="n">
        <v>0</v>
      </c>
      <c r="V14" s="26" t="n">
        <v>64</v>
      </c>
      <c r="W14" s="33" t="n">
        <v>0</v>
      </c>
      <c r="X14" s="25" t="n">
        <f aca="false">V14-T14</f>
        <v>2</v>
      </c>
      <c r="Y14" s="28" t="n">
        <f aca="false">W14-U14</f>
        <v>0</v>
      </c>
      <c r="Z14" s="24" t="n">
        <v>0</v>
      </c>
      <c r="AA14" s="25" t="n">
        <v>0</v>
      </c>
      <c r="AB14" s="26" t="n">
        <v>0</v>
      </c>
      <c r="AC14" s="33" t="n">
        <v>0</v>
      </c>
      <c r="AD14" s="25" t="n">
        <f aca="false">AB14-Z14</f>
        <v>0</v>
      </c>
      <c r="AE14" s="28" t="n">
        <f aca="false">AC14-AA14</f>
        <v>0</v>
      </c>
      <c r="AF14" s="24" t="n">
        <v>0</v>
      </c>
      <c r="AG14" s="25" t="n">
        <v>0</v>
      </c>
      <c r="AH14" s="26" t="n">
        <v>0</v>
      </c>
      <c r="AI14" s="33" t="n">
        <v>0</v>
      </c>
      <c r="AJ14" s="25" t="n">
        <f aca="false">AH14-AF14</f>
        <v>0</v>
      </c>
      <c r="AK14" s="28" t="n">
        <f aca="false">AI14-AG14</f>
        <v>0</v>
      </c>
      <c r="AL14" s="24" t="n">
        <v>0</v>
      </c>
      <c r="AM14" s="25" t="n">
        <v>0</v>
      </c>
      <c r="AN14" s="26" t="n">
        <v>0</v>
      </c>
      <c r="AO14" s="33" t="n">
        <v>0</v>
      </c>
      <c r="AP14" s="25" t="n">
        <f aca="false">AN14-AL14</f>
        <v>0</v>
      </c>
      <c r="AQ14" s="28" t="n">
        <f aca="false">AO14-AM14</f>
        <v>0</v>
      </c>
      <c r="AR14" s="24" t="n">
        <v>0</v>
      </c>
      <c r="AS14" s="25" t="n">
        <v>0</v>
      </c>
      <c r="AT14" s="26" t="n">
        <v>0</v>
      </c>
      <c r="AU14" s="33" t="n">
        <v>0</v>
      </c>
      <c r="AV14" s="25" t="n">
        <f aca="false">AT14-AR14</f>
        <v>0</v>
      </c>
      <c r="AW14" s="28" t="n">
        <f aca="false">AU14-AS14</f>
        <v>0</v>
      </c>
      <c r="AX14" s="24" t="n">
        <v>0</v>
      </c>
      <c r="AY14" s="25" t="n">
        <v>0</v>
      </c>
      <c r="AZ14" s="26" t="n">
        <v>0</v>
      </c>
      <c r="BA14" s="33" t="n">
        <v>0</v>
      </c>
      <c r="BB14" s="25" t="n">
        <f aca="false">AZ14-AX14</f>
        <v>0</v>
      </c>
      <c r="BC14" s="28" t="n">
        <f aca="false">BA14-AY14</f>
        <v>0</v>
      </c>
      <c r="BD14" s="24" t="n">
        <v>0</v>
      </c>
      <c r="BE14" s="25" t="n">
        <v>0</v>
      </c>
      <c r="BF14" s="26" t="n">
        <v>0</v>
      </c>
      <c r="BG14" s="33" t="n">
        <v>0</v>
      </c>
      <c r="BH14" s="25" t="n">
        <f aca="false">BF14-BD14</f>
        <v>0</v>
      </c>
      <c r="BI14" s="28" t="n">
        <f aca="false">BG14-BE14</f>
        <v>0</v>
      </c>
      <c r="BJ14" s="24" t="n">
        <v>0</v>
      </c>
      <c r="BK14" s="25" t="n">
        <v>0</v>
      </c>
      <c r="BL14" s="26" t="n">
        <v>0</v>
      </c>
      <c r="BM14" s="33" t="n">
        <v>0</v>
      </c>
      <c r="BN14" s="25" t="n">
        <f aca="false">BL14-BJ14</f>
        <v>0</v>
      </c>
      <c r="BO14" s="28" t="n">
        <f aca="false">BM14-BK14</f>
        <v>0</v>
      </c>
      <c r="BP14" s="24" t="n">
        <v>0</v>
      </c>
      <c r="BQ14" s="25" t="n">
        <v>0</v>
      </c>
      <c r="BR14" s="26" t="n">
        <v>0</v>
      </c>
      <c r="BS14" s="33" t="n">
        <v>0</v>
      </c>
      <c r="BT14" s="25" t="n">
        <f aca="false">BR14-BP14</f>
        <v>0</v>
      </c>
      <c r="BU14" s="28" t="n">
        <f aca="false">BS14-BQ14</f>
        <v>0</v>
      </c>
      <c r="BV14" s="24" t="n">
        <v>0</v>
      </c>
      <c r="BW14" s="25" t="n">
        <v>0</v>
      </c>
      <c r="BX14" s="26" t="n">
        <v>0</v>
      </c>
      <c r="BY14" s="33" t="n">
        <v>0</v>
      </c>
      <c r="BZ14" s="25" t="n">
        <f aca="false">BX14-BV14</f>
        <v>0</v>
      </c>
      <c r="CA14" s="28" t="n">
        <f aca="false">BY14-BW14</f>
        <v>0</v>
      </c>
      <c r="CB14" s="24" t="n">
        <v>0</v>
      </c>
      <c r="CC14" s="25" t="n">
        <v>0</v>
      </c>
      <c r="CD14" s="26" t="n">
        <v>0</v>
      </c>
      <c r="CE14" s="33" t="n">
        <v>0</v>
      </c>
      <c r="CF14" s="25" t="n">
        <f aca="false">CD14-CB14</f>
        <v>0</v>
      </c>
      <c r="CG14" s="28" t="n">
        <f aca="false">CE14-CC14</f>
        <v>0</v>
      </c>
      <c r="CH14" s="24" t="n">
        <v>0</v>
      </c>
      <c r="CI14" s="25" t="n">
        <v>0</v>
      </c>
      <c r="CJ14" s="26" t="n">
        <v>0</v>
      </c>
      <c r="CK14" s="33" t="n">
        <v>0</v>
      </c>
      <c r="CL14" s="25" t="n">
        <f aca="false">CJ14-CH14</f>
        <v>0</v>
      </c>
      <c r="CM14" s="28" t="n">
        <f aca="false">CK14-CI14</f>
        <v>0</v>
      </c>
      <c r="CN14" s="24" t="n">
        <v>0</v>
      </c>
      <c r="CO14" s="25" t="n">
        <v>0</v>
      </c>
      <c r="CP14" s="26" t="n">
        <v>0</v>
      </c>
      <c r="CQ14" s="33" t="n">
        <v>0</v>
      </c>
      <c r="CR14" s="25" t="n">
        <f aca="false">CP14-CN14</f>
        <v>0</v>
      </c>
      <c r="CS14" s="28" t="n">
        <f aca="false">CQ14-CO14</f>
        <v>0</v>
      </c>
      <c r="CT14" s="24" t="n">
        <v>35</v>
      </c>
      <c r="CU14" s="25" t="n">
        <v>0</v>
      </c>
      <c r="CV14" s="26" t="n">
        <v>29</v>
      </c>
      <c r="CW14" s="33" t="n">
        <v>0</v>
      </c>
      <c r="CX14" s="25" t="n">
        <f aca="false">CV14-CT14</f>
        <v>-6</v>
      </c>
      <c r="CY14" s="28" t="n">
        <f aca="false">CW14-CU14</f>
        <v>0</v>
      </c>
      <c r="CZ14" s="24" t="n">
        <v>0</v>
      </c>
      <c r="DA14" s="25" t="n">
        <v>0</v>
      </c>
      <c r="DB14" s="26" t="n">
        <v>0</v>
      </c>
      <c r="DC14" s="33" t="n">
        <v>0</v>
      </c>
      <c r="DD14" s="25" t="n">
        <f aca="false">DB14-CZ14</f>
        <v>0</v>
      </c>
      <c r="DE14" s="28" t="n">
        <f aca="false">DC14-DA14</f>
        <v>0</v>
      </c>
      <c r="DF14" s="24" t="n">
        <v>0</v>
      </c>
      <c r="DG14" s="25" t="n">
        <v>0</v>
      </c>
      <c r="DH14" s="26" t="n">
        <v>0</v>
      </c>
      <c r="DI14" s="33" t="n">
        <v>0</v>
      </c>
      <c r="DJ14" s="25" t="n">
        <f aca="false">DH14-DF14</f>
        <v>0</v>
      </c>
      <c r="DK14" s="28" t="n">
        <f aca="false">DI14-DG14</f>
        <v>0</v>
      </c>
      <c r="DL14" s="24" t="n">
        <v>0</v>
      </c>
      <c r="DM14" s="25" t="n">
        <v>0</v>
      </c>
      <c r="DN14" s="26" t="n">
        <v>0</v>
      </c>
      <c r="DO14" s="33" t="n">
        <v>0</v>
      </c>
      <c r="DP14" s="25" t="n">
        <f aca="false">DN14-DL14</f>
        <v>0</v>
      </c>
      <c r="DQ14" s="28"/>
      <c r="DR14" s="24" t="n">
        <v>0</v>
      </c>
      <c r="DS14" s="25" t="n">
        <v>0</v>
      </c>
      <c r="DT14" s="26" t="n">
        <v>0</v>
      </c>
      <c r="DU14" s="33" t="n">
        <v>0</v>
      </c>
      <c r="DV14" s="25" t="n">
        <f aca="false">DT14-DR14</f>
        <v>0</v>
      </c>
      <c r="DW14" s="28" t="n">
        <f aca="false">DU14-DS14</f>
        <v>0</v>
      </c>
      <c r="DX14" s="24" t="n">
        <v>0</v>
      </c>
      <c r="DY14" s="25" t="n">
        <v>0</v>
      </c>
      <c r="DZ14" s="26" t="n">
        <v>0</v>
      </c>
      <c r="EA14" s="33" t="n">
        <v>0</v>
      </c>
      <c r="EB14" s="25" t="n">
        <f aca="false">DZ14-DX14</f>
        <v>0</v>
      </c>
      <c r="EC14" s="28" t="n">
        <f aca="false">EA14-DY14</f>
        <v>0</v>
      </c>
      <c r="ED14" s="24" t="n">
        <v>0</v>
      </c>
      <c r="EE14" s="25" t="n">
        <v>0</v>
      </c>
      <c r="EF14" s="26" t="n">
        <v>0</v>
      </c>
      <c r="EG14" s="33" t="n">
        <v>0</v>
      </c>
      <c r="EH14" s="25" t="n">
        <f aca="false">EF14-ED14</f>
        <v>0</v>
      </c>
      <c r="EI14" s="25" t="n">
        <f aca="false">EG14-EE14</f>
        <v>0</v>
      </c>
      <c r="EJ14" s="24" t="n">
        <v>0</v>
      </c>
      <c r="EK14" s="25" t="n">
        <v>0</v>
      </c>
      <c r="EL14" s="26" t="n">
        <v>0</v>
      </c>
      <c r="EM14" s="33" t="n">
        <v>0</v>
      </c>
      <c r="EN14" s="25" t="n">
        <f aca="false">EL14-EJ14</f>
        <v>0</v>
      </c>
      <c r="EO14" s="25" t="n">
        <f aca="false">EM14-EK14</f>
        <v>0</v>
      </c>
      <c r="EP14" s="24" t="n">
        <v>0</v>
      </c>
      <c r="EQ14" s="25" t="n">
        <v>0</v>
      </c>
      <c r="ER14" s="26" t="n">
        <v>0</v>
      </c>
      <c r="ES14" s="33" t="n">
        <v>0</v>
      </c>
      <c r="ET14" s="25" t="n">
        <f aca="false">ER14-EP14</f>
        <v>0</v>
      </c>
      <c r="EU14" s="28"/>
      <c r="EV14" s="24" t="n">
        <v>0</v>
      </c>
      <c r="EW14" s="25" t="n">
        <v>0</v>
      </c>
      <c r="EX14" s="26" t="n">
        <v>0</v>
      </c>
      <c r="EY14" s="33" t="n">
        <v>0</v>
      </c>
      <c r="EZ14" s="25" t="n">
        <f aca="false">EX14-EV14</f>
        <v>0</v>
      </c>
      <c r="FA14" s="25" t="n">
        <f aca="false">EY14-EW14</f>
        <v>0</v>
      </c>
      <c r="FB14" s="24" t="n">
        <v>0</v>
      </c>
      <c r="FC14" s="25" t="n">
        <v>0</v>
      </c>
      <c r="FD14" s="26" t="n">
        <v>0</v>
      </c>
      <c r="FE14" s="33" t="n">
        <v>0</v>
      </c>
      <c r="FF14" s="25" t="n">
        <f aca="false">FD14-FB14</f>
        <v>0</v>
      </c>
      <c r="FG14" s="25" t="n">
        <f aca="false">FE14-FC14</f>
        <v>0</v>
      </c>
      <c r="FH14" s="24" t="n">
        <v>0</v>
      </c>
      <c r="FI14" s="25" t="n">
        <v>0</v>
      </c>
      <c r="FJ14" s="26" t="n">
        <v>0</v>
      </c>
      <c r="FK14" s="33" t="n">
        <v>0</v>
      </c>
      <c r="FL14" s="25" t="n">
        <f aca="false">FJ14-FH14</f>
        <v>0</v>
      </c>
      <c r="FM14" s="25" t="n">
        <f aca="false">FK14-FI14</f>
        <v>0</v>
      </c>
      <c r="FN14" s="24" t="n">
        <v>0</v>
      </c>
      <c r="FO14" s="25" t="n">
        <v>0</v>
      </c>
      <c r="FP14" s="26" t="n">
        <v>0</v>
      </c>
      <c r="FQ14" s="33" t="n">
        <v>0</v>
      </c>
      <c r="FR14" s="25" t="n">
        <f aca="false">FP14-FN14</f>
        <v>0</v>
      </c>
      <c r="FS14" s="25" t="n">
        <f aca="false">FQ14-FO14</f>
        <v>0</v>
      </c>
      <c r="FT14" s="24" t="n">
        <v>0</v>
      </c>
      <c r="FU14" s="25" t="n">
        <v>0</v>
      </c>
      <c r="FV14" s="26" t="n">
        <v>0</v>
      </c>
      <c r="FW14" s="33" t="n">
        <v>0</v>
      </c>
      <c r="FX14" s="25" t="n">
        <f aca="false">FV14-FT14</f>
        <v>0</v>
      </c>
      <c r="FY14" s="25" t="n">
        <f aca="false">FW14-FU14</f>
        <v>0</v>
      </c>
      <c r="FZ14" s="24" t="n">
        <v>0</v>
      </c>
      <c r="GA14" s="25" t="n">
        <v>0</v>
      </c>
      <c r="GB14" s="26" t="n">
        <v>0</v>
      </c>
      <c r="GC14" s="33" t="n">
        <v>0</v>
      </c>
      <c r="GD14" s="25" t="n">
        <f aca="false">GB14-FZ14</f>
        <v>0</v>
      </c>
      <c r="GE14" s="25" t="n">
        <f aca="false">GC14-GA14</f>
        <v>0</v>
      </c>
      <c r="GF14" s="24" t="n">
        <v>0</v>
      </c>
      <c r="GG14" s="25" t="n">
        <v>0</v>
      </c>
      <c r="GH14" s="26" t="n">
        <v>0</v>
      </c>
      <c r="GI14" s="33" t="n">
        <v>0</v>
      </c>
      <c r="GJ14" s="25" t="n">
        <f aca="false">GH14-GF14</f>
        <v>0</v>
      </c>
      <c r="GK14" s="25" t="n">
        <f aca="false">GI14-GG14</f>
        <v>0</v>
      </c>
      <c r="GL14" s="24" t="n">
        <v>0</v>
      </c>
      <c r="GM14" s="25" t="n">
        <v>0</v>
      </c>
      <c r="GN14" s="26" t="n">
        <v>0</v>
      </c>
      <c r="GO14" s="33" t="n">
        <v>0</v>
      </c>
      <c r="GP14" s="25" t="n">
        <f aca="false">GN14-GL14</f>
        <v>0</v>
      </c>
      <c r="GQ14" s="25" t="n">
        <f aca="false">GO14-GM14</f>
        <v>0</v>
      </c>
      <c r="GR14" s="24" t="n">
        <v>0</v>
      </c>
      <c r="GS14" s="25" t="n">
        <v>0</v>
      </c>
      <c r="GT14" s="26" t="n">
        <v>0</v>
      </c>
      <c r="GU14" s="33" t="n">
        <v>0</v>
      </c>
      <c r="GV14" s="25" t="n">
        <f aca="false">GT14-GR14</f>
        <v>0</v>
      </c>
      <c r="GW14" s="25" t="n">
        <f aca="false">GU14-GS14</f>
        <v>0</v>
      </c>
      <c r="GX14" s="24" t="n">
        <v>0</v>
      </c>
      <c r="GY14" s="25" t="n">
        <v>0</v>
      </c>
      <c r="GZ14" s="26" t="n">
        <v>0</v>
      </c>
      <c r="HA14" s="33" t="n">
        <v>0</v>
      </c>
      <c r="HB14" s="25" t="n">
        <f aca="false">GZ14-GX14</f>
        <v>0</v>
      </c>
      <c r="HC14" s="25" t="n">
        <f aca="false">HA14-GY14</f>
        <v>0</v>
      </c>
      <c r="HD14" s="24" t="n">
        <v>0</v>
      </c>
      <c r="HE14" s="25" t="n">
        <v>0</v>
      </c>
      <c r="HF14" s="26" t="n">
        <v>0</v>
      </c>
      <c r="HG14" s="33" t="n">
        <v>0</v>
      </c>
      <c r="HH14" s="25" t="n">
        <f aca="false">HF14-HD14</f>
        <v>0</v>
      </c>
      <c r="HI14" s="25" t="n">
        <f aca="false">HG14-HE14</f>
        <v>0</v>
      </c>
      <c r="HJ14" s="24" t="n">
        <v>0</v>
      </c>
      <c r="HK14" s="25" t="n">
        <v>0</v>
      </c>
      <c r="HL14" s="26" t="n">
        <v>0</v>
      </c>
      <c r="HM14" s="33" t="n">
        <v>0</v>
      </c>
      <c r="HN14" s="25" t="n">
        <f aca="false">HL14-HJ14</f>
        <v>0</v>
      </c>
      <c r="HO14" s="25" t="n">
        <f aca="false">HM14-HK14</f>
        <v>0</v>
      </c>
      <c r="HP14" s="24" t="n">
        <v>0</v>
      </c>
      <c r="HQ14" s="25" t="n">
        <v>0</v>
      </c>
      <c r="HR14" s="26" t="n">
        <v>0</v>
      </c>
      <c r="HS14" s="33" t="n">
        <v>0</v>
      </c>
      <c r="HT14" s="25" t="n">
        <f aca="false">HR14-HP14</f>
        <v>0</v>
      </c>
      <c r="HU14" s="25" t="n">
        <f aca="false">HS14-HQ14</f>
        <v>0</v>
      </c>
      <c r="HV14" s="24" t="n">
        <v>0</v>
      </c>
      <c r="HW14" s="25" t="n">
        <v>0</v>
      </c>
      <c r="HX14" s="26" t="n">
        <v>0</v>
      </c>
      <c r="HY14" s="33" t="n">
        <v>0</v>
      </c>
      <c r="HZ14" s="25" t="n">
        <f aca="false">HX14-HV14</f>
        <v>0</v>
      </c>
      <c r="IA14" s="25" t="n">
        <f aca="false">HY14-HW14</f>
        <v>0</v>
      </c>
      <c r="IB14" s="29" t="n">
        <v>97</v>
      </c>
      <c r="IC14" s="30" t="n">
        <v>0</v>
      </c>
      <c r="ID14" s="31" t="n">
        <v>93</v>
      </c>
      <c r="IE14" s="34" t="n">
        <v>0</v>
      </c>
      <c r="IF14" s="25" t="n">
        <f aca="false">ID14-IB14</f>
        <v>-4</v>
      </c>
      <c r="IG14" s="25" t="n">
        <f aca="false">IE14-IC14</f>
        <v>0</v>
      </c>
    </row>
    <row r="15" customFormat="false" ht="19.5" hidden="false" customHeight="true" outlineLevel="0" collapsed="false">
      <c r="A15" s="52" t="s">
        <v>98</v>
      </c>
      <c r="B15" s="24" t="n">
        <v>57</v>
      </c>
      <c r="C15" s="25" t="n">
        <v>0</v>
      </c>
      <c r="D15" s="26" t="n">
        <v>51</v>
      </c>
      <c r="E15" s="33" t="n">
        <v>0</v>
      </c>
      <c r="F15" s="25" t="n">
        <f aca="false">D15-B15</f>
        <v>-6</v>
      </c>
      <c r="G15" s="28" t="n">
        <f aca="false">E15-C15</f>
        <v>0</v>
      </c>
      <c r="H15" s="24" t="n">
        <v>0</v>
      </c>
      <c r="I15" s="25" t="n">
        <v>0</v>
      </c>
      <c r="J15" s="26" t="n">
        <v>0</v>
      </c>
      <c r="K15" s="33" t="n">
        <v>0</v>
      </c>
      <c r="L15" s="25" t="n">
        <f aca="false">J15-H15</f>
        <v>0</v>
      </c>
      <c r="M15" s="25" t="n">
        <f aca="false">K15-I15</f>
        <v>0</v>
      </c>
      <c r="N15" s="24" t="n">
        <v>0</v>
      </c>
      <c r="O15" s="25" t="n">
        <v>0</v>
      </c>
      <c r="P15" s="26" t="n">
        <v>0</v>
      </c>
      <c r="Q15" s="33" t="n">
        <v>0</v>
      </c>
      <c r="R15" s="25" t="n">
        <f aca="false">P15-N15</f>
        <v>0</v>
      </c>
      <c r="S15" s="28" t="n">
        <f aca="false">Q15-O15</f>
        <v>0</v>
      </c>
      <c r="T15" s="24" t="n">
        <v>0</v>
      </c>
      <c r="U15" s="25" t="n">
        <v>0</v>
      </c>
      <c r="V15" s="26" t="n">
        <v>0</v>
      </c>
      <c r="W15" s="33" t="n">
        <v>0</v>
      </c>
      <c r="X15" s="25" t="n">
        <f aca="false">V15-T15</f>
        <v>0</v>
      </c>
      <c r="Y15" s="28" t="n">
        <f aca="false">W15-U15</f>
        <v>0</v>
      </c>
      <c r="Z15" s="24" t="n">
        <v>0</v>
      </c>
      <c r="AA15" s="25" t="n">
        <v>0</v>
      </c>
      <c r="AB15" s="26" t="n">
        <v>0</v>
      </c>
      <c r="AC15" s="33" t="n">
        <v>0</v>
      </c>
      <c r="AD15" s="25" t="n">
        <f aca="false">AB15-Z15</f>
        <v>0</v>
      </c>
      <c r="AE15" s="28" t="n">
        <f aca="false">AC15-AA15</f>
        <v>0</v>
      </c>
      <c r="AF15" s="24" t="n">
        <v>0</v>
      </c>
      <c r="AG15" s="25" t="n">
        <v>0</v>
      </c>
      <c r="AH15" s="26" t="n">
        <v>0</v>
      </c>
      <c r="AI15" s="33" t="n">
        <v>0</v>
      </c>
      <c r="AJ15" s="25" t="n">
        <f aca="false">AH15-AF15</f>
        <v>0</v>
      </c>
      <c r="AK15" s="28" t="n">
        <f aca="false">AI15-AG15</f>
        <v>0</v>
      </c>
      <c r="AL15" s="24" t="n">
        <v>0</v>
      </c>
      <c r="AM15" s="25" t="n">
        <v>0</v>
      </c>
      <c r="AN15" s="26" t="n">
        <v>0</v>
      </c>
      <c r="AO15" s="33" t="n">
        <v>0</v>
      </c>
      <c r="AP15" s="25" t="n">
        <f aca="false">AN15-AL15</f>
        <v>0</v>
      </c>
      <c r="AQ15" s="28" t="n">
        <f aca="false">AO15-AM15</f>
        <v>0</v>
      </c>
      <c r="AR15" s="24" t="n">
        <v>0</v>
      </c>
      <c r="AS15" s="25" t="n">
        <v>0</v>
      </c>
      <c r="AT15" s="26" t="n">
        <v>0</v>
      </c>
      <c r="AU15" s="33" t="n">
        <v>0</v>
      </c>
      <c r="AV15" s="25" t="n">
        <f aca="false">AT15-AR15</f>
        <v>0</v>
      </c>
      <c r="AW15" s="28" t="n">
        <f aca="false">AU15-AS15</f>
        <v>0</v>
      </c>
      <c r="AX15" s="24" t="n">
        <v>50</v>
      </c>
      <c r="AY15" s="25" t="n">
        <v>0</v>
      </c>
      <c r="AZ15" s="26" t="n">
        <v>47</v>
      </c>
      <c r="BA15" s="33" t="n">
        <v>0</v>
      </c>
      <c r="BB15" s="25" t="n">
        <f aca="false">AZ15-AX15</f>
        <v>-3</v>
      </c>
      <c r="BC15" s="28" t="n">
        <f aca="false">BA15-AY15</f>
        <v>0</v>
      </c>
      <c r="BD15" s="24" t="n">
        <v>0</v>
      </c>
      <c r="BE15" s="25" t="n">
        <v>0</v>
      </c>
      <c r="BF15" s="26" t="n">
        <v>0</v>
      </c>
      <c r="BG15" s="33" t="n">
        <v>0</v>
      </c>
      <c r="BH15" s="25" t="n">
        <f aca="false">BF15-BD15</f>
        <v>0</v>
      </c>
      <c r="BI15" s="28" t="n">
        <f aca="false">BG15-BE15</f>
        <v>0</v>
      </c>
      <c r="BJ15" s="24" t="n">
        <v>0</v>
      </c>
      <c r="BK15" s="25" t="n">
        <v>0</v>
      </c>
      <c r="BL15" s="26" t="n">
        <v>35</v>
      </c>
      <c r="BM15" s="33" t="n">
        <v>0</v>
      </c>
      <c r="BN15" s="25" t="n">
        <f aca="false">BL15-BJ15</f>
        <v>35</v>
      </c>
      <c r="BO15" s="28" t="n">
        <f aca="false">BM15-BK15</f>
        <v>0</v>
      </c>
      <c r="BP15" s="24" t="n">
        <v>0</v>
      </c>
      <c r="BQ15" s="25" t="n">
        <v>0</v>
      </c>
      <c r="BR15" s="26" t="n">
        <v>0</v>
      </c>
      <c r="BS15" s="33" t="n">
        <v>0</v>
      </c>
      <c r="BT15" s="25" t="n">
        <f aca="false">BR15-BP15</f>
        <v>0</v>
      </c>
      <c r="BU15" s="28" t="n">
        <f aca="false">BS15-BQ15</f>
        <v>0</v>
      </c>
      <c r="BV15" s="24" t="n">
        <v>0</v>
      </c>
      <c r="BW15" s="25" t="n">
        <v>0</v>
      </c>
      <c r="BX15" s="26" t="n">
        <v>0</v>
      </c>
      <c r="BY15" s="33" t="n">
        <v>0</v>
      </c>
      <c r="BZ15" s="25" t="n">
        <f aca="false">BX15-BV15</f>
        <v>0</v>
      </c>
      <c r="CA15" s="28" t="n">
        <f aca="false">BY15-BW15</f>
        <v>0</v>
      </c>
      <c r="CB15" s="24" t="n">
        <v>35</v>
      </c>
      <c r="CC15" s="25" t="n">
        <v>0</v>
      </c>
      <c r="CD15" s="26" t="n">
        <v>32</v>
      </c>
      <c r="CE15" s="33" t="n">
        <v>0</v>
      </c>
      <c r="CF15" s="25" t="n">
        <f aca="false">CD15-CB15</f>
        <v>-3</v>
      </c>
      <c r="CG15" s="28" t="n">
        <f aca="false">CE15-CC15</f>
        <v>0</v>
      </c>
      <c r="CH15" s="24" t="n">
        <v>0</v>
      </c>
      <c r="CI15" s="25" t="n">
        <v>0</v>
      </c>
      <c r="CJ15" s="26" t="n">
        <v>0</v>
      </c>
      <c r="CK15" s="33" t="n">
        <v>0</v>
      </c>
      <c r="CL15" s="25" t="n">
        <f aca="false">CJ15-CH15</f>
        <v>0</v>
      </c>
      <c r="CM15" s="28" t="n">
        <f aca="false">CK15-CI15</f>
        <v>0</v>
      </c>
      <c r="CN15" s="24" t="n">
        <v>0</v>
      </c>
      <c r="CO15" s="25" t="n">
        <v>0</v>
      </c>
      <c r="CP15" s="26" t="n">
        <v>0</v>
      </c>
      <c r="CQ15" s="33" t="n">
        <v>0</v>
      </c>
      <c r="CR15" s="25" t="n">
        <f aca="false">CP15-CN15</f>
        <v>0</v>
      </c>
      <c r="CS15" s="28" t="n">
        <f aca="false">CQ15-CO15</f>
        <v>0</v>
      </c>
      <c r="CT15" s="24" t="n">
        <v>70</v>
      </c>
      <c r="CU15" s="25" t="n">
        <v>0</v>
      </c>
      <c r="CV15" s="26" t="n">
        <v>70</v>
      </c>
      <c r="CW15" s="33" t="n">
        <v>0</v>
      </c>
      <c r="CX15" s="25" t="n">
        <f aca="false">CV15-CT15</f>
        <v>0</v>
      </c>
      <c r="CY15" s="28" t="n">
        <f aca="false">CW15-CU15</f>
        <v>0</v>
      </c>
      <c r="CZ15" s="24" t="n">
        <v>0</v>
      </c>
      <c r="DA15" s="25" t="n">
        <v>0</v>
      </c>
      <c r="DB15" s="26" t="n">
        <v>0</v>
      </c>
      <c r="DC15" s="33" t="n">
        <v>0</v>
      </c>
      <c r="DD15" s="25" t="n">
        <f aca="false">DB15-CZ15</f>
        <v>0</v>
      </c>
      <c r="DE15" s="28" t="n">
        <f aca="false">DC15-DA15</f>
        <v>0</v>
      </c>
      <c r="DF15" s="24" t="n">
        <v>0</v>
      </c>
      <c r="DG15" s="25" t="n">
        <v>0</v>
      </c>
      <c r="DH15" s="26" t="n">
        <v>0</v>
      </c>
      <c r="DI15" s="33" t="n">
        <v>0</v>
      </c>
      <c r="DJ15" s="25" t="n">
        <f aca="false">DH15-DF15</f>
        <v>0</v>
      </c>
      <c r="DK15" s="28" t="n">
        <f aca="false">DI15-DG15</f>
        <v>0</v>
      </c>
      <c r="DL15" s="24" t="n">
        <v>0</v>
      </c>
      <c r="DM15" s="25" t="n">
        <v>0</v>
      </c>
      <c r="DN15" s="26" t="n">
        <v>0</v>
      </c>
      <c r="DO15" s="33" t="n">
        <v>0</v>
      </c>
      <c r="DP15" s="25" t="n">
        <f aca="false">DN15-DL15</f>
        <v>0</v>
      </c>
      <c r="DQ15" s="28"/>
      <c r="DR15" s="24" t="n">
        <v>0</v>
      </c>
      <c r="DS15" s="25" t="n">
        <v>0</v>
      </c>
      <c r="DT15" s="26" t="n">
        <v>0</v>
      </c>
      <c r="DU15" s="33" t="n">
        <v>0</v>
      </c>
      <c r="DV15" s="25" t="n">
        <f aca="false">DT15-DR15</f>
        <v>0</v>
      </c>
      <c r="DW15" s="28" t="n">
        <f aca="false">DU15-DS15</f>
        <v>0</v>
      </c>
      <c r="DX15" s="24" t="n">
        <v>93</v>
      </c>
      <c r="DY15" s="25" t="n">
        <v>0</v>
      </c>
      <c r="DZ15" s="26" t="n">
        <v>105</v>
      </c>
      <c r="EA15" s="33" t="n">
        <v>0</v>
      </c>
      <c r="EB15" s="25" t="n">
        <f aca="false">DZ15-DX15</f>
        <v>12</v>
      </c>
      <c r="EC15" s="28" t="n">
        <f aca="false">EA15-DY15</f>
        <v>0</v>
      </c>
      <c r="ED15" s="24" t="n">
        <v>0</v>
      </c>
      <c r="EE15" s="25" t="n">
        <v>0</v>
      </c>
      <c r="EF15" s="26" t="n">
        <v>0</v>
      </c>
      <c r="EG15" s="33" t="n">
        <v>0</v>
      </c>
      <c r="EH15" s="25" t="n">
        <f aca="false">EF15-ED15</f>
        <v>0</v>
      </c>
      <c r="EI15" s="25" t="n">
        <f aca="false">EG15-EE15</f>
        <v>0</v>
      </c>
      <c r="EJ15" s="24" t="n">
        <v>0</v>
      </c>
      <c r="EK15" s="25" t="n">
        <v>0</v>
      </c>
      <c r="EL15" s="26" t="n">
        <v>0</v>
      </c>
      <c r="EM15" s="33" t="n">
        <v>0</v>
      </c>
      <c r="EN15" s="25" t="n">
        <f aca="false">EL15-EJ15</f>
        <v>0</v>
      </c>
      <c r="EO15" s="25" t="n">
        <f aca="false">EM15-EK15</f>
        <v>0</v>
      </c>
      <c r="EP15" s="24" t="n">
        <v>57</v>
      </c>
      <c r="EQ15" s="25" t="n">
        <v>0</v>
      </c>
      <c r="ER15" s="26" t="n">
        <v>59</v>
      </c>
      <c r="ES15" s="33" t="n">
        <v>0</v>
      </c>
      <c r="ET15" s="25" t="n">
        <f aca="false">ER15-EP15</f>
        <v>2</v>
      </c>
      <c r="EU15" s="28"/>
      <c r="EV15" s="24" t="n">
        <v>0</v>
      </c>
      <c r="EW15" s="25" t="n">
        <v>0</v>
      </c>
      <c r="EX15" s="26" t="n">
        <v>0</v>
      </c>
      <c r="EY15" s="33" t="n">
        <v>0</v>
      </c>
      <c r="EZ15" s="25" t="n">
        <f aca="false">EX15-EV15</f>
        <v>0</v>
      </c>
      <c r="FA15" s="25" t="n">
        <f aca="false">EY15-EW15</f>
        <v>0</v>
      </c>
      <c r="FB15" s="24" t="n">
        <v>0</v>
      </c>
      <c r="FC15" s="25" t="n">
        <v>0</v>
      </c>
      <c r="FD15" s="26" t="n">
        <v>0</v>
      </c>
      <c r="FE15" s="33" t="n">
        <v>0</v>
      </c>
      <c r="FF15" s="25" t="n">
        <f aca="false">FD15-FB15</f>
        <v>0</v>
      </c>
      <c r="FG15" s="25" t="n">
        <f aca="false">FE15-FC15</f>
        <v>0</v>
      </c>
      <c r="FH15" s="24" t="n">
        <v>0</v>
      </c>
      <c r="FI15" s="25" t="n">
        <v>0</v>
      </c>
      <c r="FJ15" s="26" t="n">
        <v>0</v>
      </c>
      <c r="FK15" s="33" t="n">
        <v>0</v>
      </c>
      <c r="FL15" s="25" t="n">
        <f aca="false">FJ15-FH15</f>
        <v>0</v>
      </c>
      <c r="FM15" s="25" t="n">
        <f aca="false">FK15-FI15</f>
        <v>0</v>
      </c>
      <c r="FN15" s="24" t="n">
        <v>0</v>
      </c>
      <c r="FO15" s="25" t="n">
        <v>0</v>
      </c>
      <c r="FP15" s="26" t="n">
        <v>0</v>
      </c>
      <c r="FQ15" s="33" t="n">
        <v>0</v>
      </c>
      <c r="FR15" s="25" t="n">
        <f aca="false">FP15-FN15</f>
        <v>0</v>
      </c>
      <c r="FS15" s="25" t="n">
        <f aca="false">FQ15-FO15</f>
        <v>0</v>
      </c>
      <c r="FT15" s="24" t="n">
        <v>0</v>
      </c>
      <c r="FU15" s="25" t="n">
        <v>0</v>
      </c>
      <c r="FV15" s="26" t="n">
        <v>0</v>
      </c>
      <c r="FW15" s="33" t="n">
        <v>0</v>
      </c>
      <c r="FX15" s="25" t="n">
        <f aca="false">FV15-FT15</f>
        <v>0</v>
      </c>
      <c r="FY15" s="25" t="n">
        <f aca="false">FW15-FU15</f>
        <v>0</v>
      </c>
      <c r="FZ15" s="24" t="n">
        <v>58</v>
      </c>
      <c r="GA15" s="25" t="n">
        <v>0</v>
      </c>
      <c r="GB15" s="26" t="n">
        <v>64</v>
      </c>
      <c r="GC15" s="33" t="n">
        <v>0</v>
      </c>
      <c r="GD15" s="25" t="n">
        <f aca="false">GB15-FZ15</f>
        <v>6</v>
      </c>
      <c r="GE15" s="25" t="n">
        <f aca="false">GC15-GA15</f>
        <v>0</v>
      </c>
      <c r="GF15" s="24" t="n">
        <v>0</v>
      </c>
      <c r="GG15" s="25" t="n">
        <v>0</v>
      </c>
      <c r="GH15" s="26" t="n">
        <v>0</v>
      </c>
      <c r="GI15" s="33" t="n">
        <v>0</v>
      </c>
      <c r="GJ15" s="25" t="n">
        <f aca="false">GH15-GF15</f>
        <v>0</v>
      </c>
      <c r="GK15" s="25" t="n">
        <f aca="false">GI15-GG15</f>
        <v>0</v>
      </c>
      <c r="GL15" s="24" t="n">
        <v>0</v>
      </c>
      <c r="GM15" s="25" t="n">
        <v>0</v>
      </c>
      <c r="GN15" s="26" t="n">
        <v>0</v>
      </c>
      <c r="GO15" s="33" t="n">
        <v>0</v>
      </c>
      <c r="GP15" s="25" t="n">
        <f aca="false">GN15-GL15</f>
        <v>0</v>
      </c>
      <c r="GQ15" s="25" t="n">
        <f aca="false">GO15-GM15</f>
        <v>0</v>
      </c>
      <c r="GR15" s="24" t="n">
        <v>0</v>
      </c>
      <c r="GS15" s="25" t="n">
        <v>0</v>
      </c>
      <c r="GT15" s="26" t="n">
        <v>0</v>
      </c>
      <c r="GU15" s="33" t="n">
        <v>0</v>
      </c>
      <c r="GV15" s="25" t="n">
        <f aca="false">GT15-GR15</f>
        <v>0</v>
      </c>
      <c r="GW15" s="25" t="n">
        <f aca="false">GU15-GS15</f>
        <v>0</v>
      </c>
      <c r="GX15" s="24" t="n">
        <v>0</v>
      </c>
      <c r="GY15" s="25" t="n">
        <v>0</v>
      </c>
      <c r="GZ15" s="26" t="n">
        <v>0</v>
      </c>
      <c r="HA15" s="33" t="n">
        <v>0</v>
      </c>
      <c r="HB15" s="25" t="n">
        <f aca="false">GZ15-GX15</f>
        <v>0</v>
      </c>
      <c r="HC15" s="25" t="n">
        <f aca="false">HA15-GY15</f>
        <v>0</v>
      </c>
      <c r="HD15" s="24" t="n">
        <v>0</v>
      </c>
      <c r="HE15" s="25" t="n">
        <v>0</v>
      </c>
      <c r="HF15" s="26" t="n">
        <v>0</v>
      </c>
      <c r="HG15" s="33" t="n">
        <v>0</v>
      </c>
      <c r="HH15" s="25" t="n">
        <f aca="false">HF15-HD15</f>
        <v>0</v>
      </c>
      <c r="HI15" s="25" t="n">
        <f aca="false">HG15-HE15</f>
        <v>0</v>
      </c>
      <c r="HJ15" s="24" t="n">
        <v>0</v>
      </c>
      <c r="HK15" s="25" t="n">
        <v>0</v>
      </c>
      <c r="HL15" s="26" t="n">
        <v>0</v>
      </c>
      <c r="HM15" s="33" t="n">
        <v>0</v>
      </c>
      <c r="HN15" s="25" t="n">
        <f aca="false">HL15-HJ15</f>
        <v>0</v>
      </c>
      <c r="HO15" s="25" t="n">
        <f aca="false">HM15-HK15</f>
        <v>0</v>
      </c>
      <c r="HP15" s="24" t="n">
        <v>0</v>
      </c>
      <c r="HQ15" s="25" t="n">
        <v>0</v>
      </c>
      <c r="HR15" s="26" t="n">
        <v>0</v>
      </c>
      <c r="HS15" s="33" t="n">
        <v>0</v>
      </c>
      <c r="HT15" s="25" t="n">
        <f aca="false">HR15-HP15</f>
        <v>0</v>
      </c>
      <c r="HU15" s="25" t="n">
        <f aca="false">HS15-HQ15</f>
        <v>0</v>
      </c>
      <c r="HV15" s="24" t="n">
        <v>0</v>
      </c>
      <c r="HW15" s="25" t="n">
        <v>0</v>
      </c>
      <c r="HX15" s="26" t="n">
        <v>0</v>
      </c>
      <c r="HY15" s="33" t="n">
        <v>0</v>
      </c>
      <c r="HZ15" s="25" t="n">
        <f aca="false">HX15-HV15</f>
        <v>0</v>
      </c>
      <c r="IA15" s="25" t="n">
        <f aca="false">HY15-HW15</f>
        <v>0</v>
      </c>
      <c r="IB15" s="29" t="n">
        <v>420</v>
      </c>
      <c r="IC15" s="30" t="n">
        <v>0</v>
      </c>
      <c r="ID15" s="31" t="n">
        <v>463</v>
      </c>
      <c r="IE15" s="34" t="n">
        <v>0</v>
      </c>
      <c r="IF15" s="25" t="n">
        <f aca="false">ID15-IB15</f>
        <v>43</v>
      </c>
      <c r="IG15" s="25" t="n">
        <f aca="false">IE15-IC15</f>
        <v>0</v>
      </c>
    </row>
    <row r="16" customFormat="false" ht="19.5" hidden="false" customHeight="true" outlineLevel="0" collapsed="false">
      <c r="A16" s="52" t="s">
        <v>99</v>
      </c>
      <c r="B16" s="24" t="n">
        <v>64</v>
      </c>
      <c r="C16" s="25" t="n">
        <v>0</v>
      </c>
      <c r="D16" s="26" t="n">
        <v>64</v>
      </c>
      <c r="E16" s="33" t="n">
        <v>0</v>
      </c>
      <c r="F16" s="25" t="n">
        <f aca="false">D16-B16</f>
        <v>0</v>
      </c>
      <c r="G16" s="28" t="n">
        <f aca="false">E16-C16</f>
        <v>0</v>
      </c>
      <c r="H16" s="24" t="n">
        <v>96</v>
      </c>
      <c r="I16" s="25" t="n">
        <v>0</v>
      </c>
      <c r="J16" s="26" t="n">
        <v>96</v>
      </c>
      <c r="K16" s="33" t="n">
        <v>0</v>
      </c>
      <c r="L16" s="25" t="n">
        <f aca="false">J16-H16</f>
        <v>0</v>
      </c>
      <c r="M16" s="25" t="n">
        <f aca="false">K16-I16</f>
        <v>0</v>
      </c>
      <c r="N16" s="24" t="n">
        <v>0</v>
      </c>
      <c r="O16" s="25" t="n">
        <v>0</v>
      </c>
      <c r="P16" s="26" t="n">
        <v>0</v>
      </c>
      <c r="Q16" s="33" t="n">
        <v>0</v>
      </c>
      <c r="R16" s="25" t="n">
        <f aca="false">P16-N16</f>
        <v>0</v>
      </c>
      <c r="S16" s="28" t="n">
        <f aca="false">Q16-O16</f>
        <v>0</v>
      </c>
      <c r="T16" s="24" t="n">
        <v>0</v>
      </c>
      <c r="U16" s="25" t="n">
        <v>0</v>
      </c>
      <c r="V16" s="26" t="n">
        <v>0</v>
      </c>
      <c r="W16" s="33" t="n">
        <v>0</v>
      </c>
      <c r="X16" s="25" t="n">
        <f aca="false">V16-T16</f>
        <v>0</v>
      </c>
      <c r="Y16" s="28" t="n">
        <f aca="false">W16-U16</f>
        <v>0</v>
      </c>
      <c r="Z16" s="24" t="n">
        <v>54</v>
      </c>
      <c r="AA16" s="25" t="n">
        <v>0</v>
      </c>
      <c r="AB16" s="26" t="n">
        <v>32</v>
      </c>
      <c r="AC16" s="33" t="n">
        <v>0</v>
      </c>
      <c r="AD16" s="25" t="n">
        <f aca="false">AB16-Z16</f>
        <v>-22</v>
      </c>
      <c r="AE16" s="28" t="n">
        <f aca="false">AC16-AA16</f>
        <v>0</v>
      </c>
      <c r="AF16" s="24" t="n">
        <v>49</v>
      </c>
      <c r="AG16" s="25" t="n">
        <v>0</v>
      </c>
      <c r="AH16" s="26" t="n">
        <v>64</v>
      </c>
      <c r="AI16" s="33" t="n">
        <v>0</v>
      </c>
      <c r="AJ16" s="25" t="n">
        <f aca="false">AH16-AF16</f>
        <v>15</v>
      </c>
      <c r="AK16" s="28" t="n">
        <f aca="false">AI16-AG16</f>
        <v>0</v>
      </c>
      <c r="AL16" s="24" t="n">
        <v>64</v>
      </c>
      <c r="AM16" s="25" t="n">
        <v>0</v>
      </c>
      <c r="AN16" s="26" t="n">
        <v>59</v>
      </c>
      <c r="AO16" s="33" t="n">
        <v>0</v>
      </c>
      <c r="AP16" s="25" t="n">
        <f aca="false">AN16-AL16</f>
        <v>-5</v>
      </c>
      <c r="AQ16" s="28" t="n">
        <f aca="false">AO16-AM16</f>
        <v>0</v>
      </c>
      <c r="AR16" s="24" t="n">
        <v>0</v>
      </c>
      <c r="AS16" s="25" t="n">
        <v>0</v>
      </c>
      <c r="AT16" s="26" t="n">
        <v>0</v>
      </c>
      <c r="AU16" s="33" t="n">
        <v>0</v>
      </c>
      <c r="AV16" s="25" t="n">
        <f aca="false">AT16-AR16</f>
        <v>0</v>
      </c>
      <c r="AW16" s="28" t="n">
        <f aca="false">AU16-AS16</f>
        <v>0</v>
      </c>
      <c r="AX16" s="24" t="n">
        <v>64</v>
      </c>
      <c r="AY16" s="25" t="n">
        <v>0</v>
      </c>
      <c r="AZ16" s="26" t="n">
        <v>64</v>
      </c>
      <c r="BA16" s="33" t="n">
        <v>0</v>
      </c>
      <c r="BB16" s="25" t="n">
        <f aca="false">AZ16-AX16</f>
        <v>0</v>
      </c>
      <c r="BC16" s="28" t="n">
        <f aca="false">BA16-AY16</f>
        <v>0</v>
      </c>
      <c r="BD16" s="24" t="n">
        <v>96</v>
      </c>
      <c r="BE16" s="25" t="n">
        <v>0</v>
      </c>
      <c r="BF16" s="26" t="n">
        <v>32</v>
      </c>
      <c r="BG16" s="33" t="n">
        <v>0</v>
      </c>
      <c r="BH16" s="25" t="n">
        <f aca="false">BF16-BD16</f>
        <v>-64</v>
      </c>
      <c r="BI16" s="28" t="n">
        <f aca="false">BG16-BE16</f>
        <v>0</v>
      </c>
      <c r="BJ16" s="24" t="n">
        <v>0</v>
      </c>
      <c r="BK16" s="25" t="n">
        <v>0</v>
      </c>
      <c r="BL16" s="26" t="n">
        <v>64</v>
      </c>
      <c r="BM16" s="33" t="n">
        <v>0</v>
      </c>
      <c r="BN16" s="25" t="n">
        <f aca="false">BL16-BJ16</f>
        <v>64</v>
      </c>
      <c r="BO16" s="28" t="n">
        <f aca="false">BM16-BK16</f>
        <v>0</v>
      </c>
      <c r="BP16" s="24" t="n">
        <v>64</v>
      </c>
      <c r="BQ16" s="25" t="n">
        <v>0</v>
      </c>
      <c r="BR16" s="26" t="n">
        <v>64</v>
      </c>
      <c r="BS16" s="33" t="n">
        <v>0</v>
      </c>
      <c r="BT16" s="25" t="n">
        <f aca="false">BR16-BP16</f>
        <v>0</v>
      </c>
      <c r="BU16" s="28" t="n">
        <f aca="false">BS16-BQ16</f>
        <v>0</v>
      </c>
      <c r="BV16" s="24" t="n">
        <v>0</v>
      </c>
      <c r="BW16" s="25" t="n">
        <v>0</v>
      </c>
      <c r="BX16" s="26" t="n">
        <v>0</v>
      </c>
      <c r="BY16" s="33" t="n">
        <v>0</v>
      </c>
      <c r="BZ16" s="25" t="n">
        <f aca="false">BX16-BV16</f>
        <v>0</v>
      </c>
      <c r="CA16" s="28" t="n">
        <f aca="false">BY16-BW16</f>
        <v>0</v>
      </c>
      <c r="CB16" s="24" t="n">
        <v>32</v>
      </c>
      <c r="CC16" s="25" t="n">
        <v>0</v>
      </c>
      <c r="CD16" s="26" t="n">
        <v>32</v>
      </c>
      <c r="CE16" s="33" t="n">
        <v>0</v>
      </c>
      <c r="CF16" s="25" t="n">
        <f aca="false">CD16-CB16</f>
        <v>0</v>
      </c>
      <c r="CG16" s="28" t="n">
        <f aca="false">CE16-CC16</f>
        <v>0</v>
      </c>
      <c r="CH16" s="24" t="n">
        <v>96</v>
      </c>
      <c r="CI16" s="25" t="n">
        <v>0</v>
      </c>
      <c r="CJ16" s="26" t="n">
        <v>96</v>
      </c>
      <c r="CK16" s="33" t="n">
        <v>0</v>
      </c>
      <c r="CL16" s="25" t="n">
        <f aca="false">CJ16-CH16</f>
        <v>0</v>
      </c>
      <c r="CM16" s="28" t="n">
        <f aca="false">CK16-CI16</f>
        <v>0</v>
      </c>
      <c r="CN16" s="24" t="n">
        <v>96</v>
      </c>
      <c r="CO16" s="25" t="n">
        <v>0</v>
      </c>
      <c r="CP16" s="26" t="n">
        <v>96</v>
      </c>
      <c r="CQ16" s="33" t="n">
        <v>0</v>
      </c>
      <c r="CR16" s="25" t="n">
        <f aca="false">CP16-CN16</f>
        <v>0</v>
      </c>
      <c r="CS16" s="28" t="n">
        <f aca="false">CQ16-CO16</f>
        <v>0</v>
      </c>
      <c r="CT16" s="24" t="n">
        <v>64</v>
      </c>
      <c r="CU16" s="25" t="n">
        <v>0</v>
      </c>
      <c r="CV16" s="26" t="n">
        <v>64</v>
      </c>
      <c r="CW16" s="33" t="n">
        <v>0</v>
      </c>
      <c r="CX16" s="25" t="n">
        <f aca="false">CV16-CT16</f>
        <v>0</v>
      </c>
      <c r="CY16" s="28" t="n">
        <f aca="false">CW16-CU16</f>
        <v>0</v>
      </c>
      <c r="CZ16" s="24" t="n">
        <v>64</v>
      </c>
      <c r="DA16" s="25" t="n">
        <v>0</v>
      </c>
      <c r="DB16" s="26" t="n">
        <v>63</v>
      </c>
      <c r="DC16" s="33" t="n">
        <v>0</v>
      </c>
      <c r="DD16" s="25" t="n">
        <f aca="false">DB16-CZ16</f>
        <v>-1</v>
      </c>
      <c r="DE16" s="28" t="n">
        <f aca="false">DC16-DA16</f>
        <v>0</v>
      </c>
      <c r="DF16" s="24" t="n">
        <v>0</v>
      </c>
      <c r="DG16" s="25" t="n">
        <v>0</v>
      </c>
      <c r="DH16" s="26" t="n">
        <v>0</v>
      </c>
      <c r="DI16" s="33" t="n">
        <v>0</v>
      </c>
      <c r="DJ16" s="25" t="n">
        <f aca="false">DH16-DF16</f>
        <v>0</v>
      </c>
      <c r="DK16" s="28" t="n">
        <f aca="false">DI16-DG16</f>
        <v>0</v>
      </c>
      <c r="DL16" s="24" t="n">
        <v>0</v>
      </c>
      <c r="DM16" s="25" t="n">
        <v>0</v>
      </c>
      <c r="DN16" s="26" t="n">
        <v>0</v>
      </c>
      <c r="DO16" s="33" t="n">
        <v>0</v>
      </c>
      <c r="DP16" s="25" t="n">
        <f aca="false">DN16-DL16</f>
        <v>0</v>
      </c>
      <c r="DQ16" s="28"/>
      <c r="DR16" s="24" t="n">
        <v>64</v>
      </c>
      <c r="DS16" s="25" t="n">
        <v>0</v>
      </c>
      <c r="DT16" s="26" t="n">
        <v>64</v>
      </c>
      <c r="DU16" s="33" t="n">
        <v>0</v>
      </c>
      <c r="DV16" s="25" t="n">
        <f aca="false">DT16-DR16</f>
        <v>0</v>
      </c>
      <c r="DW16" s="28" t="n">
        <f aca="false">DU16-DS16</f>
        <v>0</v>
      </c>
      <c r="DX16" s="24" t="n">
        <v>64</v>
      </c>
      <c r="DY16" s="25" t="n">
        <v>0</v>
      </c>
      <c r="DZ16" s="26" t="n">
        <v>64</v>
      </c>
      <c r="EA16" s="33" t="n">
        <v>0</v>
      </c>
      <c r="EB16" s="25" t="n">
        <f aca="false">DZ16-DX16</f>
        <v>0</v>
      </c>
      <c r="EC16" s="28" t="n">
        <f aca="false">EA16-DY16</f>
        <v>0</v>
      </c>
      <c r="ED16" s="24" t="n">
        <v>0</v>
      </c>
      <c r="EE16" s="25" t="n">
        <v>0</v>
      </c>
      <c r="EF16" s="26" t="n">
        <v>0</v>
      </c>
      <c r="EG16" s="33" t="n">
        <v>0</v>
      </c>
      <c r="EH16" s="25" t="n">
        <f aca="false">EF16-ED16</f>
        <v>0</v>
      </c>
      <c r="EI16" s="25" t="n">
        <f aca="false">EG16-EE16</f>
        <v>0</v>
      </c>
      <c r="EJ16" s="24" t="n">
        <v>96</v>
      </c>
      <c r="EK16" s="25" t="n">
        <v>0</v>
      </c>
      <c r="EL16" s="26" t="n">
        <v>96</v>
      </c>
      <c r="EM16" s="33" t="n">
        <v>0</v>
      </c>
      <c r="EN16" s="25" t="n">
        <f aca="false">EL16-EJ16</f>
        <v>0</v>
      </c>
      <c r="EO16" s="25" t="n">
        <f aca="false">EM16-EK16</f>
        <v>0</v>
      </c>
      <c r="EP16" s="24" t="n">
        <v>60</v>
      </c>
      <c r="EQ16" s="25" t="n">
        <v>0</v>
      </c>
      <c r="ER16" s="26" t="n">
        <v>60</v>
      </c>
      <c r="ES16" s="33" t="n">
        <v>0</v>
      </c>
      <c r="ET16" s="25" t="n">
        <f aca="false">ER16-EP16</f>
        <v>0</v>
      </c>
      <c r="EU16" s="28"/>
      <c r="EV16" s="24" t="n">
        <v>32</v>
      </c>
      <c r="EW16" s="25" t="n">
        <v>0</v>
      </c>
      <c r="EX16" s="26" t="n">
        <v>31</v>
      </c>
      <c r="EY16" s="33" t="n">
        <v>0</v>
      </c>
      <c r="EZ16" s="25" t="n">
        <f aca="false">EX16-EV16</f>
        <v>-1</v>
      </c>
      <c r="FA16" s="25" t="n">
        <f aca="false">EY16-EW16</f>
        <v>0</v>
      </c>
      <c r="FB16" s="24" t="n">
        <v>96</v>
      </c>
      <c r="FC16" s="25" t="n">
        <v>0</v>
      </c>
      <c r="FD16" s="26" t="n">
        <v>95</v>
      </c>
      <c r="FE16" s="33" t="n">
        <v>0</v>
      </c>
      <c r="FF16" s="25" t="n">
        <f aca="false">FD16-FB16</f>
        <v>-1</v>
      </c>
      <c r="FG16" s="25" t="n">
        <f aca="false">FE16-FC16</f>
        <v>0</v>
      </c>
      <c r="FH16" s="24" t="n">
        <v>0</v>
      </c>
      <c r="FI16" s="25" t="n">
        <v>0</v>
      </c>
      <c r="FJ16" s="26" t="n">
        <v>0</v>
      </c>
      <c r="FK16" s="33" t="n">
        <v>0</v>
      </c>
      <c r="FL16" s="25" t="n">
        <f aca="false">FJ16-FH16</f>
        <v>0</v>
      </c>
      <c r="FM16" s="25" t="n">
        <f aca="false">FK16-FI16</f>
        <v>0</v>
      </c>
      <c r="FN16" s="24" t="n">
        <v>32</v>
      </c>
      <c r="FO16" s="25" t="n">
        <v>0</v>
      </c>
      <c r="FP16" s="26" t="n">
        <v>32</v>
      </c>
      <c r="FQ16" s="33" t="n">
        <v>0</v>
      </c>
      <c r="FR16" s="25" t="n">
        <f aca="false">FP16-FN16</f>
        <v>0</v>
      </c>
      <c r="FS16" s="25" t="n">
        <f aca="false">FQ16-FO16</f>
        <v>0</v>
      </c>
      <c r="FT16" s="24" t="n">
        <v>64</v>
      </c>
      <c r="FU16" s="25" t="n">
        <v>0</v>
      </c>
      <c r="FV16" s="26" t="n">
        <v>64</v>
      </c>
      <c r="FW16" s="33" t="n">
        <v>0</v>
      </c>
      <c r="FX16" s="25" t="n">
        <f aca="false">FV16-FT16</f>
        <v>0</v>
      </c>
      <c r="FY16" s="25" t="n">
        <f aca="false">FW16-FU16</f>
        <v>0</v>
      </c>
      <c r="FZ16" s="24" t="n">
        <v>64</v>
      </c>
      <c r="GA16" s="25" t="n">
        <v>0</v>
      </c>
      <c r="GB16" s="26" t="n">
        <v>64</v>
      </c>
      <c r="GC16" s="33" t="n">
        <v>0</v>
      </c>
      <c r="GD16" s="25" t="n">
        <f aca="false">GB16-FZ16</f>
        <v>0</v>
      </c>
      <c r="GE16" s="25" t="n">
        <f aca="false">GC16-GA16</f>
        <v>0</v>
      </c>
      <c r="GF16" s="24" t="n">
        <v>45</v>
      </c>
      <c r="GG16" s="25" t="n">
        <v>0</v>
      </c>
      <c r="GH16" s="26" t="n">
        <v>64</v>
      </c>
      <c r="GI16" s="33" t="n">
        <v>0</v>
      </c>
      <c r="GJ16" s="25" t="n">
        <f aca="false">GH16-GF16</f>
        <v>19</v>
      </c>
      <c r="GK16" s="25" t="n">
        <f aca="false">GI16-GG16</f>
        <v>0</v>
      </c>
      <c r="GL16" s="24" t="n">
        <v>0</v>
      </c>
      <c r="GM16" s="25" t="n">
        <v>0</v>
      </c>
      <c r="GN16" s="26" t="n">
        <v>0</v>
      </c>
      <c r="GO16" s="33" t="n">
        <v>0</v>
      </c>
      <c r="GP16" s="25" t="n">
        <f aca="false">GN16-GL16</f>
        <v>0</v>
      </c>
      <c r="GQ16" s="25" t="n">
        <f aca="false">GO16-GM16</f>
        <v>0</v>
      </c>
      <c r="GR16" s="24" t="n">
        <v>64</v>
      </c>
      <c r="GS16" s="25" t="n">
        <v>0</v>
      </c>
      <c r="GT16" s="26" t="n">
        <v>64</v>
      </c>
      <c r="GU16" s="33" t="n">
        <v>0</v>
      </c>
      <c r="GV16" s="25" t="n">
        <f aca="false">GT16-GR16</f>
        <v>0</v>
      </c>
      <c r="GW16" s="25" t="n">
        <f aca="false">GU16-GS16</f>
        <v>0</v>
      </c>
      <c r="GX16" s="24" t="n">
        <v>20</v>
      </c>
      <c r="GY16" s="25" t="n">
        <v>0</v>
      </c>
      <c r="GZ16" s="26" t="n">
        <v>28</v>
      </c>
      <c r="HA16" s="33" t="n">
        <v>0</v>
      </c>
      <c r="HB16" s="25" t="n">
        <f aca="false">GZ16-GX16</f>
        <v>8</v>
      </c>
      <c r="HC16" s="25" t="n">
        <f aca="false">HA16-GY16</f>
        <v>0</v>
      </c>
      <c r="HD16" s="24" t="n">
        <v>64</v>
      </c>
      <c r="HE16" s="25" t="n">
        <v>0</v>
      </c>
      <c r="HF16" s="26" t="n">
        <v>64</v>
      </c>
      <c r="HG16" s="33" t="n">
        <v>0</v>
      </c>
      <c r="HH16" s="25" t="n">
        <f aca="false">HF16-HD16</f>
        <v>0</v>
      </c>
      <c r="HI16" s="25" t="n">
        <f aca="false">HG16-HE16</f>
        <v>0</v>
      </c>
      <c r="HJ16" s="24" t="n">
        <v>64</v>
      </c>
      <c r="HK16" s="25" t="n">
        <v>0</v>
      </c>
      <c r="HL16" s="26" t="n">
        <v>64</v>
      </c>
      <c r="HM16" s="33" t="n">
        <v>0</v>
      </c>
      <c r="HN16" s="25" t="n">
        <f aca="false">HL16-HJ16</f>
        <v>0</v>
      </c>
      <c r="HO16" s="25" t="n">
        <f aca="false">HM16-HK16</f>
        <v>0</v>
      </c>
      <c r="HP16" s="24" t="n">
        <v>64</v>
      </c>
      <c r="HQ16" s="25" t="n">
        <v>0</v>
      </c>
      <c r="HR16" s="26" t="n">
        <v>64</v>
      </c>
      <c r="HS16" s="33" t="n">
        <v>0</v>
      </c>
      <c r="HT16" s="25" t="n">
        <f aca="false">HR16-HP16</f>
        <v>0</v>
      </c>
      <c r="HU16" s="25" t="n">
        <f aca="false">HS16-HQ16</f>
        <v>0</v>
      </c>
      <c r="HV16" s="24" t="n">
        <v>12</v>
      </c>
      <c r="HW16" s="25" t="n">
        <v>0</v>
      </c>
      <c r="HX16" s="26" t="n">
        <v>12</v>
      </c>
      <c r="HY16" s="33" t="n">
        <v>0</v>
      </c>
      <c r="HZ16" s="25" t="n">
        <f aca="false">HX16-HV16</f>
        <v>0</v>
      </c>
      <c r="IA16" s="25" t="n">
        <f aca="false">HY16-HW16</f>
        <v>0</v>
      </c>
      <c r="IB16" s="29" t="n">
        <v>1808</v>
      </c>
      <c r="IC16" s="30" t="n">
        <v>0</v>
      </c>
      <c r="ID16" s="31" t="n">
        <v>1820</v>
      </c>
      <c r="IE16" s="34" t="n">
        <v>0</v>
      </c>
      <c r="IF16" s="25" t="n">
        <f aca="false">ID16-IB16</f>
        <v>12</v>
      </c>
      <c r="IG16" s="25" t="n">
        <f aca="false">IE16-IC16</f>
        <v>0</v>
      </c>
    </row>
    <row r="17" customFormat="false" ht="19.5" hidden="false" customHeight="true" outlineLevel="0" collapsed="false">
      <c r="A17" s="23" t="s">
        <v>100</v>
      </c>
      <c r="B17" s="24" t="n">
        <v>0</v>
      </c>
      <c r="C17" s="25" t="n">
        <v>0</v>
      </c>
      <c r="D17" s="26" t="n">
        <v>0</v>
      </c>
      <c r="E17" s="33" t="n">
        <v>0</v>
      </c>
      <c r="F17" s="25" t="n">
        <f aca="false">D17-B17</f>
        <v>0</v>
      </c>
      <c r="G17" s="28" t="n">
        <f aca="false">E17-C17</f>
        <v>0</v>
      </c>
      <c r="H17" s="24" t="n">
        <v>0</v>
      </c>
      <c r="I17" s="25" t="n">
        <v>0</v>
      </c>
      <c r="J17" s="26" t="n">
        <v>0</v>
      </c>
      <c r="K17" s="33" t="n">
        <v>0</v>
      </c>
      <c r="L17" s="25" t="n">
        <f aca="false">J17-H17</f>
        <v>0</v>
      </c>
      <c r="M17" s="25" t="n">
        <f aca="false">K17-I17</f>
        <v>0</v>
      </c>
      <c r="N17" s="24" t="n">
        <v>0</v>
      </c>
      <c r="O17" s="25" t="n">
        <v>0</v>
      </c>
      <c r="P17" s="26" t="n">
        <v>0</v>
      </c>
      <c r="Q17" s="33" t="n">
        <v>0</v>
      </c>
      <c r="R17" s="25" t="n">
        <f aca="false">P17-N17</f>
        <v>0</v>
      </c>
      <c r="S17" s="28" t="n">
        <f aca="false">Q17-O17</f>
        <v>0</v>
      </c>
      <c r="T17" s="24" t="n">
        <v>0</v>
      </c>
      <c r="U17" s="25" t="n">
        <v>0</v>
      </c>
      <c r="V17" s="26" t="n">
        <v>0</v>
      </c>
      <c r="W17" s="33" t="n">
        <v>0</v>
      </c>
      <c r="X17" s="25" t="n">
        <f aca="false">V17-T17</f>
        <v>0</v>
      </c>
      <c r="Y17" s="28" t="n">
        <f aca="false">W17-U17</f>
        <v>0</v>
      </c>
      <c r="Z17" s="24" t="n">
        <v>0</v>
      </c>
      <c r="AA17" s="25" t="n">
        <v>0</v>
      </c>
      <c r="AB17" s="26" t="n">
        <v>0</v>
      </c>
      <c r="AC17" s="33" t="n">
        <v>0</v>
      </c>
      <c r="AD17" s="25" t="n">
        <f aca="false">AB17-Z17</f>
        <v>0</v>
      </c>
      <c r="AE17" s="28" t="n">
        <f aca="false">AC17-AA17</f>
        <v>0</v>
      </c>
      <c r="AF17" s="24" t="n">
        <v>0</v>
      </c>
      <c r="AG17" s="25" t="n">
        <v>0</v>
      </c>
      <c r="AH17" s="26" t="n">
        <v>0</v>
      </c>
      <c r="AI17" s="33" t="n">
        <v>0</v>
      </c>
      <c r="AJ17" s="25" t="n">
        <f aca="false">AH17-AF17</f>
        <v>0</v>
      </c>
      <c r="AK17" s="28" t="n">
        <f aca="false">AI17-AG17</f>
        <v>0</v>
      </c>
      <c r="AL17" s="24" t="n">
        <v>0</v>
      </c>
      <c r="AM17" s="25" t="n">
        <v>0</v>
      </c>
      <c r="AN17" s="26" t="n">
        <v>0</v>
      </c>
      <c r="AO17" s="33" t="n">
        <v>0</v>
      </c>
      <c r="AP17" s="25" t="n">
        <f aca="false">AN17-AL17</f>
        <v>0</v>
      </c>
      <c r="AQ17" s="28" t="n">
        <f aca="false">AO17-AM17</f>
        <v>0</v>
      </c>
      <c r="AR17" s="24" t="n">
        <v>0</v>
      </c>
      <c r="AS17" s="25" t="n">
        <v>0</v>
      </c>
      <c r="AT17" s="26" t="n">
        <v>0</v>
      </c>
      <c r="AU17" s="33" t="n">
        <v>0</v>
      </c>
      <c r="AV17" s="25" t="n">
        <f aca="false">AT17-AR17</f>
        <v>0</v>
      </c>
      <c r="AW17" s="28" t="n">
        <f aca="false">AU17-AS17</f>
        <v>0</v>
      </c>
      <c r="AX17" s="24" t="n">
        <v>0</v>
      </c>
      <c r="AY17" s="25" t="n">
        <v>0</v>
      </c>
      <c r="AZ17" s="26" t="n">
        <v>0</v>
      </c>
      <c r="BA17" s="33" t="n">
        <v>0</v>
      </c>
      <c r="BB17" s="25" t="n">
        <f aca="false">AZ17-AX17</f>
        <v>0</v>
      </c>
      <c r="BC17" s="28" t="n">
        <f aca="false">BA17-AY17</f>
        <v>0</v>
      </c>
      <c r="BD17" s="24" t="n">
        <v>0</v>
      </c>
      <c r="BE17" s="25" t="n">
        <v>0</v>
      </c>
      <c r="BF17" s="26" t="n">
        <v>0</v>
      </c>
      <c r="BG17" s="33" t="n">
        <v>0</v>
      </c>
      <c r="BH17" s="25" t="n">
        <f aca="false">BF17-BD17</f>
        <v>0</v>
      </c>
      <c r="BI17" s="28" t="n">
        <f aca="false">BG17-BE17</f>
        <v>0</v>
      </c>
      <c r="BJ17" s="24" t="n">
        <v>0</v>
      </c>
      <c r="BK17" s="25" t="n">
        <v>0</v>
      </c>
      <c r="BL17" s="26" t="n">
        <v>0</v>
      </c>
      <c r="BM17" s="33" t="n">
        <v>0</v>
      </c>
      <c r="BN17" s="25" t="n">
        <f aca="false">BL17-BJ17</f>
        <v>0</v>
      </c>
      <c r="BO17" s="28" t="n">
        <f aca="false">BM17-BK17</f>
        <v>0</v>
      </c>
      <c r="BP17" s="24" t="n">
        <v>0</v>
      </c>
      <c r="BQ17" s="25" t="n">
        <v>0</v>
      </c>
      <c r="BR17" s="26" t="n">
        <v>0</v>
      </c>
      <c r="BS17" s="33" t="n">
        <v>0</v>
      </c>
      <c r="BT17" s="25" t="n">
        <f aca="false">BR17-BP17</f>
        <v>0</v>
      </c>
      <c r="BU17" s="28" t="n">
        <f aca="false">BS17-BQ17</f>
        <v>0</v>
      </c>
      <c r="BV17" s="24" t="n">
        <v>0</v>
      </c>
      <c r="BW17" s="25" t="n">
        <v>0</v>
      </c>
      <c r="BX17" s="26" t="n">
        <v>0</v>
      </c>
      <c r="BY17" s="33" t="n">
        <v>0</v>
      </c>
      <c r="BZ17" s="25" t="n">
        <f aca="false">BX17-BV17</f>
        <v>0</v>
      </c>
      <c r="CA17" s="28" t="n">
        <f aca="false">BY17-BW17</f>
        <v>0</v>
      </c>
      <c r="CB17" s="24" t="n">
        <v>0</v>
      </c>
      <c r="CC17" s="25" t="n">
        <v>0</v>
      </c>
      <c r="CD17" s="26" t="n">
        <v>0</v>
      </c>
      <c r="CE17" s="33" t="n">
        <v>0</v>
      </c>
      <c r="CF17" s="25" t="n">
        <f aca="false">CD17-CB17</f>
        <v>0</v>
      </c>
      <c r="CG17" s="28" t="n">
        <f aca="false">CE17-CC17</f>
        <v>0</v>
      </c>
      <c r="CH17" s="24" t="n">
        <v>0</v>
      </c>
      <c r="CI17" s="25" t="n">
        <v>0</v>
      </c>
      <c r="CJ17" s="26" t="n">
        <v>0</v>
      </c>
      <c r="CK17" s="33" t="n">
        <v>0</v>
      </c>
      <c r="CL17" s="25" t="n">
        <f aca="false">CJ17-CH17</f>
        <v>0</v>
      </c>
      <c r="CM17" s="28" t="n">
        <f aca="false">CK17-CI17</f>
        <v>0</v>
      </c>
      <c r="CN17" s="24" t="n">
        <v>0</v>
      </c>
      <c r="CO17" s="25" t="n">
        <v>0</v>
      </c>
      <c r="CP17" s="26" t="n">
        <v>0</v>
      </c>
      <c r="CQ17" s="33" t="n">
        <v>0</v>
      </c>
      <c r="CR17" s="25" t="n">
        <f aca="false">CP17-CN17</f>
        <v>0</v>
      </c>
      <c r="CS17" s="28" t="n">
        <f aca="false">CQ17-CO17</f>
        <v>0</v>
      </c>
      <c r="CT17" s="24" t="n">
        <v>0</v>
      </c>
      <c r="CU17" s="25" t="n">
        <v>0</v>
      </c>
      <c r="CV17" s="26" t="n">
        <v>0</v>
      </c>
      <c r="CW17" s="33" t="n">
        <v>0</v>
      </c>
      <c r="CX17" s="25" t="n">
        <f aca="false">CV17-CT17</f>
        <v>0</v>
      </c>
      <c r="CY17" s="28" t="n">
        <f aca="false">CW17-CU17</f>
        <v>0</v>
      </c>
      <c r="CZ17" s="24" t="n">
        <v>0</v>
      </c>
      <c r="DA17" s="25" t="n">
        <v>0</v>
      </c>
      <c r="DB17" s="26" t="n">
        <v>0</v>
      </c>
      <c r="DC17" s="33" t="n">
        <v>0</v>
      </c>
      <c r="DD17" s="25" t="n">
        <f aca="false">DB17-CZ17</f>
        <v>0</v>
      </c>
      <c r="DE17" s="28" t="n">
        <f aca="false">DC17-DA17</f>
        <v>0</v>
      </c>
      <c r="DF17" s="24" t="n">
        <v>0</v>
      </c>
      <c r="DG17" s="25" t="n">
        <v>0</v>
      </c>
      <c r="DH17" s="26" t="n">
        <v>0</v>
      </c>
      <c r="DI17" s="33" t="n">
        <v>0</v>
      </c>
      <c r="DJ17" s="25" t="n">
        <f aca="false">DH17-DF17</f>
        <v>0</v>
      </c>
      <c r="DK17" s="28" t="n">
        <f aca="false">DI17-DG17</f>
        <v>0</v>
      </c>
      <c r="DL17" s="24" t="n">
        <v>0</v>
      </c>
      <c r="DM17" s="25" t="n">
        <v>0</v>
      </c>
      <c r="DN17" s="26" t="n">
        <v>0</v>
      </c>
      <c r="DO17" s="33" t="n">
        <v>0</v>
      </c>
      <c r="DP17" s="25" t="n">
        <f aca="false">DN17-DL17</f>
        <v>0</v>
      </c>
      <c r="DQ17" s="28"/>
      <c r="DR17" s="24" t="n">
        <v>0</v>
      </c>
      <c r="DS17" s="25" t="n">
        <v>0</v>
      </c>
      <c r="DT17" s="26" t="n">
        <v>0</v>
      </c>
      <c r="DU17" s="33" t="n">
        <v>0</v>
      </c>
      <c r="DV17" s="25" t="n">
        <f aca="false">DT17-DR17</f>
        <v>0</v>
      </c>
      <c r="DW17" s="28" t="n">
        <f aca="false">DU17-DS17</f>
        <v>0</v>
      </c>
      <c r="DX17" s="24" t="n">
        <v>0</v>
      </c>
      <c r="DY17" s="25" t="n">
        <v>0</v>
      </c>
      <c r="DZ17" s="26" t="n">
        <v>0</v>
      </c>
      <c r="EA17" s="33" t="n">
        <v>0</v>
      </c>
      <c r="EB17" s="25" t="n">
        <f aca="false">DZ17-DX17</f>
        <v>0</v>
      </c>
      <c r="EC17" s="28" t="n">
        <f aca="false">EA17-DY17</f>
        <v>0</v>
      </c>
      <c r="ED17" s="24" t="n">
        <v>0</v>
      </c>
      <c r="EE17" s="25" t="n">
        <v>0</v>
      </c>
      <c r="EF17" s="26" t="n">
        <v>0</v>
      </c>
      <c r="EG17" s="33" t="n">
        <v>0</v>
      </c>
      <c r="EH17" s="25" t="n">
        <f aca="false">EF17-ED17</f>
        <v>0</v>
      </c>
      <c r="EI17" s="25" t="n">
        <f aca="false">EG17-EE17</f>
        <v>0</v>
      </c>
      <c r="EJ17" s="24" t="n">
        <v>0</v>
      </c>
      <c r="EK17" s="25" t="n">
        <v>0</v>
      </c>
      <c r="EL17" s="26" t="n">
        <v>0</v>
      </c>
      <c r="EM17" s="33" t="n">
        <v>0</v>
      </c>
      <c r="EN17" s="25" t="n">
        <f aca="false">EL17-EJ17</f>
        <v>0</v>
      </c>
      <c r="EO17" s="25" t="n">
        <f aca="false">EM17-EK17</f>
        <v>0</v>
      </c>
      <c r="EP17" s="24" t="n">
        <v>0</v>
      </c>
      <c r="EQ17" s="25" t="n">
        <v>0</v>
      </c>
      <c r="ER17" s="26" t="n">
        <v>0</v>
      </c>
      <c r="ES17" s="33" t="n">
        <v>0</v>
      </c>
      <c r="ET17" s="25" t="n">
        <f aca="false">ER17-EP17</f>
        <v>0</v>
      </c>
      <c r="EU17" s="28"/>
      <c r="EV17" s="24" t="n">
        <v>0</v>
      </c>
      <c r="EW17" s="25" t="n">
        <v>0</v>
      </c>
      <c r="EX17" s="26" t="n">
        <v>0</v>
      </c>
      <c r="EY17" s="33" t="n">
        <v>0</v>
      </c>
      <c r="EZ17" s="25" t="n">
        <f aca="false">EX17-EV17</f>
        <v>0</v>
      </c>
      <c r="FA17" s="25" t="n">
        <f aca="false">EY17-EW17</f>
        <v>0</v>
      </c>
      <c r="FB17" s="24" t="n">
        <v>0</v>
      </c>
      <c r="FC17" s="25" t="n">
        <v>0</v>
      </c>
      <c r="FD17" s="26" t="n">
        <v>0</v>
      </c>
      <c r="FE17" s="33" t="n">
        <v>0</v>
      </c>
      <c r="FF17" s="25" t="n">
        <f aca="false">FD17-FB17</f>
        <v>0</v>
      </c>
      <c r="FG17" s="25" t="n">
        <f aca="false">FE17-FC17</f>
        <v>0</v>
      </c>
      <c r="FH17" s="24" t="n">
        <v>67</v>
      </c>
      <c r="FI17" s="25" t="n">
        <v>0</v>
      </c>
      <c r="FJ17" s="26" t="n">
        <v>49</v>
      </c>
      <c r="FK17" s="33" t="n">
        <v>0</v>
      </c>
      <c r="FL17" s="25" t="n">
        <f aca="false">FJ17-FH17</f>
        <v>-18</v>
      </c>
      <c r="FM17" s="25" t="n">
        <f aca="false">FK17-FI17</f>
        <v>0</v>
      </c>
      <c r="FN17" s="24" t="n">
        <v>0</v>
      </c>
      <c r="FO17" s="25" t="n">
        <v>0</v>
      </c>
      <c r="FP17" s="26" t="n">
        <v>0</v>
      </c>
      <c r="FQ17" s="33" t="n">
        <v>0</v>
      </c>
      <c r="FR17" s="25" t="n">
        <f aca="false">FP17-FN17</f>
        <v>0</v>
      </c>
      <c r="FS17" s="25" t="n">
        <f aca="false">FQ17-FO17</f>
        <v>0</v>
      </c>
      <c r="FT17" s="24" t="n">
        <v>0</v>
      </c>
      <c r="FU17" s="25" t="n">
        <v>0</v>
      </c>
      <c r="FV17" s="26" t="n">
        <v>0</v>
      </c>
      <c r="FW17" s="33" t="n">
        <v>0</v>
      </c>
      <c r="FX17" s="25" t="n">
        <f aca="false">FV17-FT17</f>
        <v>0</v>
      </c>
      <c r="FY17" s="25" t="n">
        <f aca="false">FW17-FU17</f>
        <v>0</v>
      </c>
      <c r="FZ17" s="24" t="n">
        <v>0</v>
      </c>
      <c r="GA17" s="25" t="n">
        <v>0</v>
      </c>
      <c r="GB17" s="26" t="n">
        <v>0</v>
      </c>
      <c r="GC17" s="33" t="n">
        <v>0</v>
      </c>
      <c r="GD17" s="25" t="n">
        <f aca="false">GB17-FZ17</f>
        <v>0</v>
      </c>
      <c r="GE17" s="25" t="n">
        <f aca="false">GC17-GA17</f>
        <v>0</v>
      </c>
      <c r="GF17" s="24" t="n">
        <v>0</v>
      </c>
      <c r="GG17" s="25" t="n">
        <v>0</v>
      </c>
      <c r="GH17" s="26" t="n">
        <v>0</v>
      </c>
      <c r="GI17" s="33" t="n">
        <v>0</v>
      </c>
      <c r="GJ17" s="25" t="n">
        <f aca="false">GH17-GF17</f>
        <v>0</v>
      </c>
      <c r="GK17" s="25" t="n">
        <f aca="false">GI17-GG17</f>
        <v>0</v>
      </c>
      <c r="GL17" s="24" t="n">
        <v>0</v>
      </c>
      <c r="GM17" s="25" t="n">
        <v>0</v>
      </c>
      <c r="GN17" s="26" t="n">
        <v>0</v>
      </c>
      <c r="GO17" s="33" t="n">
        <v>0</v>
      </c>
      <c r="GP17" s="25" t="n">
        <f aca="false">GN17-GL17</f>
        <v>0</v>
      </c>
      <c r="GQ17" s="25" t="n">
        <f aca="false">GO17-GM17</f>
        <v>0</v>
      </c>
      <c r="GR17" s="24" t="n">
        <v>0</v>
      </c>
      <c r="GS17" s="25" t="n">
        <v>0</v>
      </c>
      <c r="GT17" s="26" t="n">
        <v>0</v>
      </c>
      <c r="GU17" s="33" t="n">
        <v>0</v>
      </c>
      <c r="GV17" s="25" t="n">
        <f aca="false">GT17-GR17</f>
        <v>0</v>
      </c>
      <c r="GW17" s="25" t="n">
        <f aca="false">GU17-GS17</f>
        <v>0</v>
      </c>
      <c r="GX17" s="24" t="n">
        <v>0</v>
      </c>
      <c r="GY17" s="25" t="n">
        <v>0</v>
      </c>
      <c r="GZ17" s="26" t="n">
        <v>0</v>
      </c>
      <c r="HA17" s="33" t="n">
        <v>0</v>
      </c>
      <c r="HB17" s="25" t="n">
        <f aca="false">GZ17-GX17</f>
        <v>0</v>
      </c>
      <c r="HC17" s="25" t="n">
        <f aca="false">HA17-GY17</f>
        <v>0</v>
      </c>
      <c r="HD17" s="24" t="n">
        <v>0</v>
      </c>
      <c r="HE17" s="25" t="n">
        <v>0</v>
      </c>
      <c r="HF17" s="26" t="n">
        <v>0</v>
      </c>
      <c r="HG17" s="33" t="n">
        <v>0</v>
      </c>
      <c r="HH17" s="25" t="n">
        <f aca="false">HF17-HD17</f>
        <v>0</v>
      </c>
      <c r="HI17" s="25" t="n">
        <f aca="false">HG17-HE17</f>
        <v>0</v>
      </c>
      <c r="HJ17" s="24" t="n">
        <v>0</v>
      </c>
      <c r="HK17" s="25" t="n">
        <v>0</v>
      </c>
      <c r="HL17" s="26" t="n">
        <v>0</v>
      </c>
      <c r="HM17" s="33" t="n">
        <v>0</v>
      </c>
      <c r="HN17" s="25" t="n">
        <f aca="false">HL17-HJ17</f>
        <v>0</v>
      </c>
      <c r="HO17" s="25" t="n">
        <f aca="false">HM17-HK17</f>
        <v>0</v>
      </c>
      <c r="HP17" s="24" t="n">
        <v>0</v>
      </c>
      <c r="HQ17" s="25" t="n">
        <v>0</v>
      </c>
      <c r="HR17" s="26" t="n">
        <v>0</v>
      </c>
      <c r="HS17" s="33" t="n">
        <v>0</v>
      </c>
      <c r="HT17" s="25" t="n">
        <f aca="false">HR17-HP17</f>
        <v>0</v>
      </c>
      <c r="HU17" s="25" t="n">
        <f aca="false">HS17-HQ17</f>
        <v>0</v>
      </c>
      <c r="HV17" s="24" t="n">
        <v>0</v>
      </c>
      <c r="HW17" s="25" t="n">
        <v>0</v>
      </c>
      <c r="HX17" s="26" t="n">
        <v>0</v>
      </c>
      <c r="HY17" s="33" t="n">
        <v>0</v>
      </c>
      <c r="HZ17" s="25" t="n">
        <f aca="false">HX17-HV17</f>
        <v>0</v>
      </c>
      <c r="IA17" s="25" t="n">
        <f aca="false">HY17-HW17</f>
        <v>0</v>
      </c>
      <c r="IB17" s="29" t="n">
        <v>67</v>
      </c>
      <c r="IC17" s="30" t="n">
        <v>0</v>
      </c>
      <c r="ID17" s="31" t="n">
        <v>49</v>
      </c>
      <c r="IE17" s="34" t="n">
        <v>0</v>
      </c>
      <c r="IF17" s="25" t="n">
        <f aca="false">ID17-IB17</f>
        <v>-18</v>
      </c>
      <c r="IG17" s="25" t="n">
        <f aca="false">IE17-IC17</f>
        <v>0</v>
      </c>
    </row>
    <row r="18" customFormat="false" ht="19.5" hidden="false" customHeight="true" outlineLevel="0" collapsed="false">
      <c r="A18" s="23" t="s">
        <v>101</v>
      </c>
      <c r="B18" s="24" t="n">
        <v>0</v>
      </c>
      <c r="C18" s="25" t="n">
        <v>0</v>
      </c>
      <c r="D18" s="26" t="n">
        <v>0</v>
      </c>
      <c r="E18" s="33" t="n">
        <v>0</v>
      </c>
      <c r="F18" s="25" t="n">
        <f aca="false">D18-B18</f>
        <v>0</v>
      </c>
      <c r="G18" s="28" t="n">
        <f aca="false">E18-C18</f>
        <v>0</v>
      </c>
      <c r="H18" s="24" t="n">
        <v>0</v>
      </c>
      <c r="I18" s="25" t="n">
        <v>0</v>
      </c>
      <c r="J18" s="26" t="n">
        <v>0</v>
      </c>
      <c r="K18" s="33" t="n">
        <v>0</v>
      </c>
      <c r="L18" s="25" t="n">
        <f aca="false">J18-H18</f>
        <v>0</v>
      </c>
      <c r="M18" s="25" t="n">
        <f aca="false">K18-I18</f>
        <v>0</v>
      </c>
      <c r="N18" s="24" t="n">
        <v>0</v>
      </c>
      <c r="O18" s="25" t="n">
        <v>0</v>
      </c>
      <c r="P18" s="26" t="n">
        <v>0</v>
      </c>
      <c r="Q18" s="33" t="n">
        <v>0</v>
      </c>
      <c r="R18" s="25" t="n">
        <f aca="false">P18-N18</f>
        <v>0</v>
      </c>
      <c r="S18" s="28" t="n">
        <f aca="false">Q18-O18</f>
        <v>0</v>
      </c>
      <c r="T18" s="24" t="n">
        <v>0</v>
      </c>
      <c r="U18" s="25" t="n">
        <v>0</v>
      </c>
      <c r="V18" s="26" t="n">
        <v>0</v>
      </c>
      <c r="W18" s="33" t="n">
        <v>0</v>
      </c>
      <c r="X18" s="25" t="n">
        <f aca="false">V18-T18</f>
        <v>0</v>
      </c>
      <c r="Y18" s="28" t="n">
        <f aca="false">W18-U18</f>
        <v>0</v>
      </c>
      <c r="Z18" s="24" t="n">
        <v>0</v>
      </c>
      <c r="AA18" s="25" t="n">
        <v>0</v>
      </c>
      <c r="AB18" s="26" t="n">
        <v>0</v>
      </c>
      <c r="AC18" s="33" t="n">
        <v>0</v>
      </c>
      <c r="AD18" s="25" t="n">
        <f aca="false">AB18-Z18</f>
        <v>0</v>
      </c>
      <c r="AE18" s="28" t="n">
        <f aca="false">AC18-AA18</f>
        <v>0</v>
      </c>
      <c r="AF18" s="24" t="n">
        <v>0</v>
      </c>
      <c r="AG18" s="25" t="n">
        <v>0</v>
      </c>
      <c r="AH18" s="26" t="n">
        <v>0</v>
      </c>
      <c r="AI18" s="33" t="n">
        <v>0</v>
      </c>
      <c r="AJ18" s="25" t="n">
        <f aca="false">AH18-AF18</f>
        <v>0</v>
      </c>
      <c r="AK18" s="28" t="n">
        <f aca="false">AI18-AG18</f>
        <v>0</v>
      </c>
      <c r="AL18" s="24" t="n">
        <v>17</v>
      </c>
      <c r="AM18" s="25" t="n">
        <v>0</v>
      </c>
      <c r="AN18" s="26" t="n">
        <v>20</v>
      </c>
      <c r="AO18" s="33" t="n">
        <v>0</v>
      </c>
      <c r="AP18" s="25" t="n">
        <f aca="false">AN18-AL18</f>
        <v>3</v>
      </c>
      <c r="AQ18" s="28" t="n">
        <f aca="false">AO18-AM18</f>
        <v>0</v>
      </c>
      <c r="AR18" s="24" t="n">
        <v>0</v>
      </c>
      <c r="AS18" s="25" t="n">
        <v>0</v>
      </c>
      <c r="AT18" s="26" t="n">
        <v>0</v>
      </c>
      <c r="AU18" s="33" t="n">
        <v>0</v>
      </c>
      <c r="AV18" s="25" t="n">
        <f aca="false">AT18-AR18</f>
        <v>0</v>
      </c>
      <c r="AW18" s="28" t="n">
        <f aca="false">AU18-AS18</f>
        <v>0</v>
      </c>
      <c r="AX18" s="24" t="n">
        <v>0</v>
      </c>
      <c r="AY18" s="25" t="n">
        <v>0</v>
      </c>
      <c r="AZ18" s="26" t="n">
        <v>0</v>
      </c>
      <c r="BA18" s="33" t="n">
        <v>0</v>
      </c>
      <c r="BB18" s="25" t="n">
        <f aca="false">AZ18-AX18</f>
        <v>0</v>
      </c>
      <c r="BC18" s="28" t="n">
        <f aca="false">BA18-AY18</f>
        <v>0</v>
      </c>
      <c r="BD18" s="24" t="n">
        <v>0</v>
      </c>
      <c r="BE18" s="25" t="n">
        <v>0</v>
      </c>
      <c r="BF18" s="26" t="n">
        <v>0</v>
      </c>
      <c r="BG18" s="33" t="n">
        <v>0</v>
      </c>
      <c r="BH18" s="25" t="n">
        <f aca="false">BF18-BD18</f>
        <v>0</v>
      </c>
      <c r="BI18" s="28" t="n">
        <f aca="false">BG18-BE18</f>
        <v>0</v>
      </c>
      <c r="BJ18" s="24" t="n">
        <v>0</v>
      </c>
      <c r="BK18" s="25" t="n">
        <v>0</v>
      </c>
      <c r="BL18" s="26" t="n">
        <v>0</v>
      </c>
      <c r="BM18" s="33" t="n">
        <v>0</v>
      </c>
      <c r="BN18" s="25" t="n">
        <f aca="false">BL18-BJ18</f>
        <v>0</v>
      </c>
      <c r="BO18" s="28" t="n">
        <f aca="false">BM18-BK18</f>
        <v>0</v>
      </c>
      <c r="BP18" s="24" t="n">
        <v>0</v>
      </c>
      <c r="BQ18" s="25" t="n">
        <v>0</v>
      </c>
      <c r="BR18" s="26" t="n">
        <v>0</v>
      </c>
      <c r="BS18" s="33" t="n">
        <v>0</v>
      </c>
      <c r="BT18" s="25" t="n">
        <f aca="false">BR18-BP18</f>
        <v>0</v>
      </c>
      <c r="BU18" s="28" t="n">
        <f aca="false">BS18-BQ18</f>
        <v>0</v>
      </c>
      <c r="BV18" s="24" t="n">
        <v>0</v>
      </c>
      <c r="BW18" s="25" t="n">
        <v>0</v>
      </c>
      <c r="BX18" s="26" t="n">
        <v>0</v>
      </c>
      <c r="BY18" s="33" t="n">
        <v>0</v>
      </c>
      <c r="BZ18" s="25" t="n">
        <f aca="false">BX18-BV18</f>
        <v>0</v>
      </c>
      <c r="CA18" s="28" t="n">
        <f aca="false">BY18-BW18</f>
        <v>0</v>
      </c>
      <c r="CB18" s="24" t="n">
        <v>0</v>
      </c>
      <c r="CC18" s="25" t="n">
        <v>0</v>
      </c>
      <c r="CD18" s="26" t="n">
        <v>0</v>
      </c>
      <c r="CE18" s="33" t="n">
        <v>0</v>
      </c>
      <c r="CF18" s="25" t="n">
        <f aca="false">CD18-CB18</f>
        <v>0</v>
      </c>
      <c r="CG18" s="28" t="n">
        <f aca="false">CE18-CC18</f>
        <v>0</v>
      </c>
      <c r="CH18" s="24" t="n">
        <v>0</v>
      </c>
      <c r="CI18" s="25" t="n">
        <v>0</v>
      </c>
      <c r="CJ18" s="26" t="n">
        <v>0</v>
      </c>
      <c r="CK18" s="33" t="n">
        <v>0</v>
      </c>
      <c r="CL18" s="25" t="n">
        <f aca="false">CJ18-CH18</f>
        <v>0</v>
      </c>
      <c r="CM18" s="28" t="n">
        <f aca="false">CK18-CI18</f>
        <v>0</v>
      </c>
      <c r="CN18" s="24" t="n">
        <v>0</v>
      </c>
      <c r="CO18" s="25" t="n">
        <v>0</v>
      </c>
      <c r="CP18" s="26" t="n">
        <v>0</v>
      </c>
      <c r="CQ18" s="33" t="n">
        <v>0</v>
      </c>
      <c r="CR18" s="25" t="n">
        <f aca="false">CP18-CN18</f>
        <v>0</v>
      </c>
      <c r="CS18" s="28" t="n">
        <f aca="false">CQ18-CO18</f>
        <v>0</v>
      </c>
      <c r="CT18" s="24" t="n">
        <v>0</v>
      </c>
      <c r="CU18" s="25" t="n">
        <v>0</v>
      </c>
      <c r="CV18" s="26" t="n">
        <v>0</v>
      </c>
      <c r="CW18" s="33" t="n">
        <v>0</v>
      </c>
      <c r="CX18" s="25" t="n">
        <f aca="false">CV18-CT18</f>
        <v>0</v>
      </c>
      <c r="CY18" s="28" t="n">
        <f aca="false">CW18-CU18</f>
        <v>0</v>
      </c>
      <c r="CZ18" s="24" t="n">
        <v>0</v>
      </c>
      <c r="DA18" s="25" t="n">
        <v>0</v>
      </c>
      <c r="DB18" s="26" t="n">
        <v>0</v>
      </c>
      <c r="DC18" s="33" t="n">
        <v>0</v>
      </c>
      <c r="DD18" s="25" t="n">
        <f aca="false">DB18-CZ18</f>
        <v>0</v>
      </c>
      <c r="DE18" s="28" t="n">
        <f aca="false">DC18-DA18</f>
        <v>0</v>
      </c>
      <c r="DF18" s="24" t="n">
        <v>0</v>
      </c>
      <c r="DG18" s="25" t="n">
        <v>0</v>
      </c>
      <c r="DH18" s="26" t="n">
        <v>0</v>
      </c>
      <c r="DI18" s="33" t="n">
        <v>0</v>
      </c>
      <c r="DJ18" s="25" t="n">
        <f aca="false">DH18-DF18</f>
        <v>0</v>
      </c>
      <c r="DK18" s="28" t="n">
        <f aca="false">DI18-DG18</f>
        <v>0</v>
      </c>
      <c r="DL18" s="24" t="n">
        <v>0</v>
      </c>
      <c r="DM18" s="25" t="n">
        <v>0</v>
      </c>
      <c r="DN18" s="26" t="n">
        <v>0</v>
      </c>
      <c r="DO18" s="33" t="n">
        <v>0</v>
      </c>
      <c r="DP18" s="25" t="n">
        <f aca="false">DN18-DL18</f>
        <v>0</v>
      </c>
      <c r="DQ18" s="28"/>
      <c r="DR18" s="24" t="n">
        <v>0</v>
      </c>
      <c r="DS18" s="25" t="n">
        <v>0</v>
      </c>
      <c r="DT18" s="26" t="n">
        <v>0</v>
      </c>
      <c r="DU18" s="33" t="n">
        <v>0</v>
      </c>
      <c r="DV18" s="25" t="n">
        <f aca="false">DT18-DR18</f>
        <v>0</v>
      </c>
      <c r="DW18" s="28" t="n">
        <f aca="false">DU18-DS18</f>
        <v>0</v>
      </c>
      <c r="DX18" s="24" t="n">
        <v>0</v>
      </c>
      <c r="DY18" s="25" t="n">
        <v>0</v>
      </c>
      <c r="DZ18" s="26" t="n">
        <v>0</v>
      </c>
      <c r="EA18" s="33" t="n">
        <v>0</v>
      </c>
      <c r="EB18" s="25" t="n">
        <f aca="false">DZ18-DX18</f>
        <v>0</v>
      </c>
      <c r="EC18" s="28" t="n">
        <f aca="false">EA18-DY18</f>
        <v>0</v>
      </c>
      <c r="ED18" s="24" t="n">
        <v>0</v>
      </c>
      <c r="EE18" s="25" t="n">
        <v>0</v>
      </c>
      <c r="EF18" s="26" t="n">
        <v>0</v>
      </c>
      <c r="EG18" s="33" t="n">
        <v>0</v>
      </c>
      <c r="EH18" s="25" t="n">
        <f aca="false">EF18-ED18</f>
        <v>0</v>
      </c>
      <c r="EI18" s="25" t="n">
        <f aca="false">EG18-EE18</f>
        <v>0</v>
      </c>
      <c r="EJ18" s="24" t="n">
        <v>0</v>
      </c>
      <c r="EK18" s="25" t="n">
        <v>0</v>
      </c>
      <c r="EL18" s="26" t="n">
        <v>0</v>
      </c>
      <c r="EM18" s="33" t="n">
        <v>0</v>
      </c>
      <c r="EN18" s="25" t="n">
        <f aca="false">EL18-EJ18</f>
        <v>0</v>
      </c>
      <c r="EO18" s="25" t="n">
        <f aca="false">EM18-EK18</f>
        <v>0</v>
      </c>
      <c r="EP18" s="24" t="n">
        <v>0</v>
      </c>
      <c r="EQ18" s="25" t="n">
        <v>0</v>
      </c>
      <c r="ER18" s="26" t="n">
        <v>0</v>
      </c>
      <c r="ES18" s="33" t="n">
        <v>0</v>
      </c>
      <c r="ET18" s="25" t="n">
        <f aca="false">ER18-EP18</f>
        <v>0</v>
      </c>
      <c r="EU18" s="28"/>
      <c r="EV18" s="24" t="n">
        <v>0</v>
      </c>
      <c r="EW18" s="25" t="n">
        <v>0</v>
      </c>
      <c r="EX18" s="26" t="n">
        <v>0</v>
      </c>
      <c r="EY18" s="33" t="n">
        <v>0</v>
      </c>
      <c r="EZ18" s="25" t="n">
        <f aca="false">EX18-EV18</f>
        <v>0</v>
      </c>
      <c r="FA18" s="25" t="n">
        <f aca="false">EY18-EW18</f>
        <v>0</v>
      </c>
      <c r="FB18" s="24" t="n">
        <v>0</v>
      </c>
      <c r="FC18" s="25" t="n">
        <v>0</v>
      </c>
      <c r="FD18" s="26" t="n">
        <v>0</v>
      </c>
      <c r="FE18" s="33" t="n">
        <v>0</v>
      </c>
      <c r="FF18" s="25" t="n">
        <f aca="false">FD18-FB18</f>
        <v>0</v>
      </c>
      <c r="FG18" s="25" t="n">
        <f aca="false">FE18-FC18</f>
        <v>0</v>
      </c>
      <c r="FH18" s="24" t="n">
        <v>0</v>
      </c>
      <c r="FI18" s="25" t="n">
        <v>0</v>
      </c>
      <c r="FJ18" s="26" t="n">
        <v>0</v>
      </c>
      <c r="FK18" s="33" t="n">
        <v>0</v>
      </c>
      <c r="FL18" s="25" t="n">
        <f aca="false">FJ18-FH18</f>
        <v>0</v>
      </c>
      <c r="FM18" s="25" t="n">
        <f aca="false">FK18-FI18</f>
        <v>0</v>
      </c>
      <c r="FN18" s="24" t="n">
        <v>0</v>
      </c>
      <c r="FO18" s="25" t="n">
        <v>0</v>
      </c>
      <c r="FP18" s="26" t="n">
        <v>0</v>
      </c>
      <c r="FQ18" s="33" t="n">
        <v>0</v>
      </c>
      <c r="FR18" s="25" t="n">
        <f aca="false">FP18-FN18</f>
        <v>0</v>
      </c>
      <c r="FS18" s="25" t="n">
        <f aca="false">FQ18-FO18</f>
        <v>0</v>
      </c>
      <c r="FT18" s="24" t="n">
        <v>0</v>
      </c>
      <c r="FU18" s="25" t="n">
        <v>0</v>
      </c>
      <c r="FV18" s="26" t="n">
        <v>0</v>
      </c>
      <c r="FW18" s="33" t="n">
        <v>0</v>
      </c>
      <c r="FX18" s="25" t="n">
        <f aca="false">FV18-FT18</f>
        <v>0</v>
      </c>
      <c r="FY18" s="25" t="n">
        <f aca="false">FW18-FU18</f>
        <v>0</v>
      </c>
      <c r="FZ18" s="24" t="n">
        <v>0</v>
      </c>
      <c r="GA18" s="25" t="n">
        <v>0</v>
      </c>
      <c r="GB18" s="26" t="n">
        <v>0</v>
      </c>
      <c r="GC18" s="33" t="n">
        <v>0</v>
      </c>
      <c r="GD18" s="25" t="n">
        <f aca="false">GB18-FZ18</f>
        <v>0</v>
      </c>
      <c r="GE18" s="25" t="n">
        <f aca="false">GC18-GA18</f>
        <v>0</v>
      </c>
      <c r="GF18" s="24" t="n">
        <v>0</v>
      </c>
      <c r="GG18" s="25" t="n">
        <v>0</v>
      </c>
      <c r="GH18" s="26" t="n">
        <v>0</v>
      </c>
      <c r="GI18" s="33" t="n">
        <v>0</v>
      </c>
      <c r="GJ18" s="25" t="n">
        <f aca="false">GH18-GF18</f>
        <v>0</v>
      </c>
      <c r="GK18" s="25" t="n">
        <f aca="false">GI18-GG18</f>
        <v>0</v>
      </c>
      <c r="GL18" s="24" t="n">
        <v>0</v>
      </c>
      <c r="GM18" s="25" t="n">
        <v>0</v>
      </c>
      <c r="GN18" s="26" t="n">
        <v>0</v>
      </c>
      <c r="GO18" s="33" t="n">
        <v>0</v>
      </c>
      <c r="GP18" s="25" t="n">
        <f aca="false">GN18-GL18</f>
        <v>0</v>
      </c>
      <c r="GQ18" s="25" t="n">
        <f aca="false">GO18-GM18</f>
        <v>0</v>
      </c>
      <c r="GR18" s="24" t="n">
        <v>0</v>
      </c>
      <c r="GS18" s="25" t="n">
        <v>0</v>
      </c>
      <c r="GT18" s="26" t="n">
        <v>0</v>
      </c>
      <c r="GU18" s="33" t="n">
        <v>0</v>
      </c>
      <c r="GV18" s="25" t="n">
        <f aca="false">GT18-GR18</f>
        <v>0</v>
      </c>
      <c r="GW18" s="25" t="n">
        <f aca="false">GU18-GS18</f>
        <v>0</v>
      </c>
      <c r="GX18" s="24" t="n">
        <v>0</v>
      </c>
      <c r="GY18" s="25" t="n">
        <v>0</v>
      </c>
      <c r="GZ18" s="26" t="n">
        <v>0</v>
      </c>
      <c r="HA18" s="33" t="n">
        <v>0</v>
      </c>
      <c r="HB18" s="25" t="n">
        <f aca="false">GZ18-GX18</f>
        <v>0</v>
      </c>
      <c r="HC18" s="25" t="n">
        <f aca="false">HA18-GY18</f>
        <v>0</v>
      </c>
      <c r="HD18" s="24" t="n">
        <v>0</v>
      </c>
      <c r="HE18" s="25" t="n">
        <v>0</v>
      </c>
      <c r="HF18" s="26" t="n">
        <v>0</v>
      </c>
      <c r="HG18" s="33" t="n">
        <v>0</v>
      </c>
      <c r="HH18" s="25" t="n">
        <f aca="false">HF18-HD18</f>
        <v>0</v>
      </c>
      <c r="HI18" s="25" t="n">
        <f aca="false">HG18-HE18</f>
        <v>0</v>
      </c>
      <c r="HJ18" s="24" t="n">
        <v>0</v>
      </c>
      <c r="HK18" s="25" t="n">
        <v>0</v>
      </c>
      <c r="HL18" s="26" t="n">
        <v>0</v>
      </c>
      <c r="HM18" s="33" t="n">
        <v>0</v>
      </c>
      <c r="HN18" s="25" t="n">
        <f aca="false">HL18-HJ18</f>
        <v>0</v>
      </c>
      <c r="HO18" s="25" t="n">
        <f aca="false">HM18-HK18</f>
        <v>0</v>
      </c>
      <c r="HP18" s="24" t="n">
        <v>0</v>
      </c>
      <c r="HQ18" s="25" t="n">
        <v>0</v>
      </c>
      <c r="HR18" s="26" t="n">
        <v>0</v>
      </c>
      <c r="HS18" s="33" t="n">
        <v>0</v>
      </c>
      <c r="HT18" s="25" t="n">
        <f aca="false">HR18-HP18</f>
        <v>0</v>
      </c>
      <c r="HU18" s="25" t="n">
        <f aca="false">HS18-HQ18</f>
        <v>0</v>
      </c>
      <c r="HV18" s="24" t="n">
        <v>0</v>
      </c>
      <c r="HW18" s="25" t="n">
        <v>0</v>
      </c>
      <c r="HX18" s="26" t="n">
        <v>0</v>
      </c>
      <c r="HY18" s="33" t="n">
        <v>0</v>
      </c>
      <c r="HZ18" s="25" t="n">
        <f aca="false">HX18-HV18</f>
        <v>0</v>
      </c>
      <c r="IA18" s="25" t="n">
        <f aca="false">HY18-HW18</f>
        <v>0</v>
      </c>
      <c r="IB18" s="29" t="n">
        <v>17</v>
      </c>
      <c r="IC18" s="30" t="n">
        <v>0</v>
      </c>
      <c r="ID18" s="31" t="n">
        <v>20</v>
      </c>
      <c r="IE18" s="34" t="n">
        <v>0</v>
      </c>
      <c r="IF18" s="25" t="n">
        <f aca="false">ID18-IB18</f>
        <v>3</v>
      </c>
      <c r="IG18" s="25" t="n">
        <f aca="false">IE18-IC18</f>
        <v>0</v>
      </c>
    </row>
    <row r="19" customFormat="false" ht="19.5" hidden="true" customHeight="true" outlineLevel="1" collapsed="false">
      <c r="A19" s="53" t="s">
        <v>102</v>
      </c>
      <c r="B19" s="24" t="n">
        <v>0</v>
      </c>
      <c r="C19" s="25" t="n">
        <v>0</v>
      </c>
      <c r="D19" s="54" t="n">
        <v>0</v>
      </c>
      <c r="E19" s="55" t="n">
        <v>0</v>
      </c>
      <c r="F19" s="25"/>
      <c r="G19" s="28"/>
      <c r="H19" s="24" t="n">
        <v>0</v>
      </c>
      <c r="I19" s="25" t="n">
        <v>0</v>
      </c>
      <c r="J19" s="54" t="n">
        <v>0</v>
      </c>
      <c r="K19" s="55" t="n">
        <v>0</v>
      </c>
      <c r="L19" s="25"/>
      <c r="M19" s="28"/>
      <c r="N19" s="24" t="n">
        <v>0</v>
      </c>
      <c r="O19" s="25" t="n">
        <v>0</v>
      </c>
      <c r="P19" s="54" t="n">
        <v>0</v>
      </c>
      <c r="Q19" s="55" t="n">
        <v>0</v>
      </c>
      <c r="R19" s="25"/>
      <c r="S19" s="28"/>
      <c r="T19" s="24" t="n">
        <v>0</v>
      </c>
      <c r="U19" s="25" t="n">
        <v>0</v>
      </c>
      <c r="V19" s="54" t="n">
        <v>0</v>
      </c>
      <c r="W19" s="55" t="n">
        <v>0</v>
      </c>
      <c r="X19" s="25"/>
      <c r="Y19" s="28"/>
      <c r="Z19" s="24" t="n">
        <v>0</v>
      </c>
      <c r="AA19" s="25" t="n">
        <v>0</v>
      </c>
      <c r="AB19" s="54" t="n">
        <v>0</v>
      </c>
      <c r="AC19" s="55" t="n">
        <v>0</v>
      </c>
      <c r="AD19" s="25"/>
      <c r="AE19" s="28"/>
      <c r="AF19" s="24" t="n">
        <v>0</v>
      </c>
      <c r="AG19" s="25" t="n">
        <v>0</v>
      </c>
      <c r="AH19" s="54" t="n">
        <v>0</v>
      </c>
      <c r="AI19" s="55" t="n">
        <v>0</v>
      </c>
      <c r="AJ19" s="25"/>
      <c r="AK19" s="28"/>
      <c r="AL19" s="24" t="n">
        <v>0</v>
      </c>
      <c r="AM19" s="25" t="n">
        <v>0</v>
      </c>
      <c r="AN19" s="54" t="n">
        <v>0</v>
      </c>
      <c r="AO19" s="55" t="n">
        <v>0</v>
      </c>
      <c r="AP19" s="25"/>
      <c r="AQ19" s="28"/>
      <c r="AR19" s="24" t="n">
        <v>0</v>
      </c>
      <c r="AS19" s="25" t="n">
        <v>0</v>
      </c>
      <c r="AT19" s="54" t="n">
        <v>0</v>
      </c>
      <c r="AU19" s="55" t="n">
        <v>0</v>
      </c>
      <c r="AV19" s="25"/>
      <c r="AW19" s="28"/>
      <c r="AX19" s="24" t="n">
        <v>0</v>
      </c>
      <c r="AY19" s="25" t="n">
        <v>0</v>
      </c>
      <c r="AZ19" s="54" t="n">
        <v>0</v>
      </c>
      <c r="BA19" s="55" t="n">
        <v>0</v>
      </c>
      <c r="BB19" s="25"/>
      <c r="BC19" s="28"/>
      <c r="BD19" s="24" t="n">
        <v>0</v>
      </c>
      <c r="BE19" s="25" t="n">
        <v>0</v>
      </c>
      <c r="BF19" s="54" t="n">
        <v>0</v>
      </c>
      <c r="BG19" s="55" t="n">
        <v>0</v>
      </c>
      <c r="BH19" s="25"/>
      <c r="BI19" s="28"/>
      <c r="BJ19" s="24" t="n">
        <v>0</v>
      </c>
      <c r="BK19" s="25" t="n">
        <v>0</v>
      </c>
      <c r="BL19" s="54" t="n">
        <v>0</v>
      </c>
      <c r="BM19" s="55" t="n">
        <v>0</v>
      </c>
      <c r="BN19" s="25"/>
      <c r="BO19" s="28"/>
      <c r="BP19" s="24" t="n">
        <v>0</v>
      </c>
      <c r="BQ19" s="25" t="n">
        <v>0</v>
      </c>
      <c r="BR19" s="54" t="n">
        <v>0</v>
      </c>
      <c r="BS19" s="55" t="n">
        <v>0</v>
      </c>
      <c r="BT19" s="25"/>
      <c r="BU19" s="28"/>
      <c r="BV19" s="24" t="n">
        <v>0</v>
      </c>
      <c r="BW19" s="25" t="n">
        <v>0</v>
      </c>
      <c r="BX19" s="54" t="n">
        <v>0</v>
      </c>
      <c r="BY19" s="55" t="n">
        <v>0</v>
      </c>
      <c r="BZ19" s="25"/>
      <c r="CA19" s="28"/>
      <c r="CB19" s="24" t="n">
        <v>0</v>
      </c>
      <c r="CC19" s="25" t="n">
        <v>0</v>
      </c>
      <c r="CD19" s="54" t="n">
        <v>0</v>
      </c>
      <c r="CE19" s="55" t="n">
        <v>0</v>
      </c>
      <c r="CF19" s="25"/>
      <c r="CG19" s="28"/>
      <c r="CH19" s="24" t="n">
        <v>0</v>
      </c>
      <c r="CI19" s="25" t="n">
        <v>0</v>
      </c>
      <c r="CJ19" s="54" t="n">
        <v>0</v>
      </c>
      <c r="CK19" s="55" t="n">
        <v>0</v>
      </c>
      <c r="CL19" s="25"/>
      <c r="CM19" s="28"/>
      <c r="CN19" s="24" t="n">
        <v>0</v>
      </c>
      <c r="CO19" s="25" t="n">
        <v>0</v>
      </c>
      <c r="CP19" s="54" t="n">
        <v>0</v>
      </c>
      <c r="CQ19" s="55" t="n">
        <v>0</v>
      </c>
      <c r="CR19" s="25"/>
      <c r="CS19" s="28"/>
      <c r="CT19" s="24" t="n">
        <v>0</v>
      </c>
      <c r="CU19" s="25" t="n">
        <v>0</v>
      </c>
      <c r="CV19" s="54" t="n">
        <v>0</v>
      </c>
      <c r="CW19" s="55" t="n">
        <v>0</v>
      </c>
      <c r="CX19" s="25"/>
      <c r="CY19" s="28"/>
      <c r="CZ19" s="24" t="n">
        <v>0</v>
      </c>
      <c r="DA19" s="25" t="n">
        <v>0</v>
      </c>
      <c r="DB19" s="54" t="n">
        <v>0</v>
      </c>
      <c r="DC19" s="55" t="n">
        <v>0</v>
      </c>
      <c r="DD19" s="25"/>
      <c r="DE19" s="28"/>
      <c r="DF19" s="24" t="n">
        <v>0</v>
      </c>
      <c r="DG19" s="25" t="n">
        <v>0</v>
      </c>
      <c r="DH19" s="54" t="n">
        <v>0</v>
      </c>
      <c r="DI19" s="55" t="n">
        <v>0</v>
      </c>
      <c r="DJ19" s="25"/>
      <c r="DK19" s="28"/>
      <c r="DL19" s="24" t="n">
        <v>0</v>
      </c>
      <c r="DM19" s="25" t="n">
        <v>0</v>
      </c>
      <c r="DN19" s="54" t="n">
        <v>0</v>
      </c>
      <c r="DO19" s="55" t="n">
        <v>0</v>
      </c>
      <c r="DP19" s="25"/>
      <c r="DQ19" s="28"/>
      <c r="DR19" s="24" t="n">
        <v>0</v>
      </c>
      <c r="DS19" s="25" t="n">
        <v>0</v>
      </c>
      <c r="DT19" s="54" t="n">
        <v>0</v>
      </c>
      <c r="DU19" s="55" t="n">
        <v>0</v>
      </c>
      <c r="DV19" s="25"/>
      <c r="DW19" s="28"/>
      <c r="DX19" s="24" t="n">
        <v>0</v>
      </c>
      <c r="DY19" s="25" t="n">
        <v>0</v>
      </c>
      <c r="DZ19" s="54" t="n">
        <v>0</v>
      </c>
      <c r="EA19" s="55" t="n">
        <v>0</v>
      </c>
      <c r="EB19" s="25"/>
      <c r="EC19" s="28"/>
      <c r="ED19" s="24" t="n">
        <v>0</v>
      </c>
      <c r="EE19" s="25" t="n">
        <v>0</v>
      </c>
      <c r="EF19" s="54" t="n">
        <v>0</v>
      </c>
      <c r="EG19" s="55" t="n">
        <v>0</v>
      </c>
      <c r="EH19" s="25"/>
      <c r="EI19" s="28"/>
      <c r="EJ19" s="24" t="n">
        <v>0</v>
      </c>
      <c r="EK19" s="25" t="n">
        <v>0</v>
      </c>
      <c r="EL19" s="54" t="n">
        <v>0</v>
      </c>
      <c r="EM19" s="55" t="n">
        <v>0</v>
      </c>
      <c r="EN19" s="25"/>
      <c r="EO19" s="28"/>
      <c r="EP19" s="24" t="n">
        <v>0</v>
      </c>
      <c r="EQ19" s="25" t="n">
        <v>0</v>
      </c>
      <c r="ER19" s="54" t="n">
        <v>0</v>
      </c>
      <c r="ES19" s="55" t="n">
        <v>0</v>
      </c>
      <c r="ET19" s="25"/>
      <c r="EU19" s="28"/>
      <c r="EV19" s="24" t="n">
        <v>0</v>
      </c>
      <c r="EW19" s="25" t="n">
        <v>0</v>
      </c>
      <c r="EX19" s="54" t="n">
        <v>0</v>
      </c>
      <c r="EY19" s="55" t="n">
        <v>0</v>
      </c>
      <c r="EZ19" s="25"/>
      <c r="FA19" s="25"/>
      <c r="FB19" s="24" t="n">
        <v>0</v>
      </c>
      <c r="FC19" s="25" t="n">
        <v>0</v>
      </c>
      <c r="FD19" s="54" t="n">
        <v>0</v>
      </c>
      <c r="FE19" s="55" t="n">
        <v>0</v>
      </c>
      <c r="FF19" s="25"/>
      <c r="FG19" s="25"/>
      <c r="FH19" s="24" t="n">
        <v>0</v>
      </c>
      <c r="FI19" s="25" t="n">
        <v>0</v>
      </c>
      <c r="FJ19" s="54" t="n">
        <v>0</v>
      </c>
      <c r="FK19" s="55" t="n">
        <v>0</v>
      </c>
      <c r="FL19" s="25"/>
      <c r="FM19" s="25"/>
      <c r="FN19" s="24" t="n">
        <v>0</v>
      </c>
      <c r="FO19" s="25" t="n">
        <v>0</v>
      </c>
      <c r="FP19" s="54" t="n">
        <v>0</v>
      </c>
      <c r="FQ19" s="55" t="n">
        <v>0</v>
      </c>
      <c r="FR19" s="25"/>
      <c r="FS19" s="25"/>
      <c r="FT19" s="24" t="n">
        <v>0</v>
      </c>
      <c r="FU19" s="25" t="n">
        <v>0</v>
      </c>
      <c r="FV19" s="54" t="n">
        <v>0</v>
      </c>
      <c r="FW19" s="55" t="n">
        <v>0</v>
      </c>
      <c r="FX19" s="25"/>
      <c r="FY19" s="25"/>
      <c r="FZ19" s="24" t="n">
        <v>0</v>
      </c>
      <c r="GA19" s="25" t="n">
        <v>0</v>
      </c>
      <c r="GB19" s="54" t="n">
        <v>0</v>
      </c>
      <c r="GC19" s="55" t="n">
        <v>0</v>
      </c>
      <c r="GD19" s="25"/>
      <c r="GE19" s="25"/>
      <c r="GF19" s="24" t="n">
        <v>0</v>
      </c>
      <c r="GG19" s="25" t="n">
        <v>0</v>
      </c>
      <c r="GH19" s="54" t="n">
        <v>0</v>
      </c>
      <c r="GI19" s="55" t="n">
        <v>0</v>
      </c>
      <c r="GJ19" s="25"/>
      <c r="GK19" s="25"/>
      <c r="GL19" s="24" t="n">
        <v>0</v>
      </c>
      <c r="GM19" s="25" t="n">
        <v>0</v>
      </c>
      <c r="GN19" s="54" t="n">
        <v>0</v>
      </c>
      <c r="GO19" s="55" t="n">
        <v>0</v>
      </c>
      <c r="GP19" s="25"/>
      <c r="GQ19" s="25"/>
      <c r="GR19" s="24" t="n">
        <v>0</v>
      </c>
      <c r="GS19" s="25" t="n">
        <v>0</v>
      </c>
      <c r="GT19" s="54" t="n">
        <v>0</v>
      </c>
      <c r="GU19" s="55" t="n">
        <v>0</v>
      </c>
      <c r="GV19" s="25"/>
      <c r="GW19" s="25"/>
      <c r="GX19" s="24" t="n">
        <v>0</v>
      </c>
      <c r="GY19" s="25" t="n">
        <v>0</v>
      </c>
      <c r="GZ19" s="54" t="n">
        <v>0</v>
      </c>
      <c r="HA19" s="55" t="n">
        <v>0</v>
      </c>
      <c r="HB19" s="25"/>
      <c r="HC19" s="25"/>
      <c r="HD19" s="24" t="n">
        <v>0</v>
      </c>
      <c r="HE19" s="25" t="n">
        <v>0</v>
      </c>
      <c r="HF19" s="54" t="n">
        <v>0</v>
      </c>
      <c r="HG19" s="55" t="n">
        <v>0</v>
      </c>
      <c r="HH19" s="25"/>
      <c r="HI19" s="25"/>
      <c r="HJ19" s="24" t="n">
        <v>0</v>
      </c>
      <c r="HK19" s="25" t="n">
        <v>0</v>
      </c>
      <c r="HL19" s="54" t="n">
        <v>0</v>
      </c>
      <c r="HM19" s="55" t="n">
        <v>0</v>
      </c>
      <c r="HN19" s="25"/>
      <c r="HO19" s="25"/>
      <c r="HP19" s="24" t="n">
        <v>0</v>
      </c>
      <c r="HQ19" s="25" t="n">
        <v>0</v>
      </c>
      <c r="HR19" s="54" t="n">
        <v>0</v>
      </c>
      <c r="HS19" s="55" t="n">
        <v>0</v>
      </c>
      <c r="HT19" s="25"/>
      <c r="HU19" s="25"/>
      <c r="HV19" s="24" t="n">
        <v>0</v>
      </c>
      <c r="HW19" s="25" t="n">
        <v>0</v>
      </c>
      <c r="HX19" s="54" t="n">
        <v>0</v>
      </c>
      <c r="HY19" s="55" t="n">
        <v>0</v>
      </c>
      <c r="HZ19" s="25"/>
      <c r="IA19" s="25"/>
      <c r="IB19" s="29" t="n">
        <v>0</v>
      </c>
      <c r="IC19" s="30" t="n">
        <v>0</v>
      </c>
      <c r="ID19" s="56" t="n">
        <v>0</v>
      </c>
      <c r="IE19" s="57" t="n">
        <v>0</v>
      </c>
      <c r="IF19" s="25"/>
      <c r="IG19" s="25"/>
    </row>
    <row r="20" customFormat="false" ht="24.3" hidden="false" customHeight="false" outlineLevel="0" collapsed="false">
      <c r="A20" s="44" t="s">
        <v>103</v>
      </c>
      <c r="B20" s="45" t="n">
        <v>121</v>
      </c>
      <c r="C20" s="46" t="n">
        <v>4</v>
      </c>
      <c r="D20" s="47" t="n">
        <v>131</v>
      </c>
      <c r="E20" s="48" t="n">
        <v>4</v>
      </c>
      <c r="F20" s="46" t="n">
        <f aca="false">D20-B20</f>
        <v>10</v>
      </c>
      <c r="G20" s="49" t="n">
        <f aca="false">E20-C20</f>
        <v>0</v>
      </c>
      <c r="H20" s="45" t="n">
        <v>96</v>
      </c>
      <c r="I20" s="46" t="n">
        <v>3</v>
      </c>
      <c r="J20" s="47" t="n">
        <v>96</v>
      </c>
      <c r="K20" s="48" t="n">
        <v>3</v>
      </c>
      <c r="L20" s="46" t="n">
        <f aca="false">J20-H20</f>
        <v>0</v>
      </c>
      <c r="M20" s="46" t="n">
        <f aca="false">K20-I20</f>
        <v>0</v>
      </c>
      <c r="N20" s="45" t="n">
        <v>103</v>
      </c>
      <c r="O20" s="46" t="n">
        <v>3</v>
      </c>
      <c r="P20" s="47" t="n">
        <v>105</v>
      </c>
      <c r="Q20" s="48" t="n">
        <v>3</v>
      </c>
      <c r="R20" s="46" t="n">
        <f aca="false">P20-N20</f>
        <v>2</v>
      </c>
      <c r="S20" s="49" t="n">
        <f aca="false">Q20-O20</f>
        <v>0</v>
      </c>
      <c r="T20" s="45" t="n">
        <v>176</v>
      </c>
      <c r="U20" s="46" t="n">
        <v>6</v>
      </c>
      <c r="V20" s="47" t="n">
        <v>158</v>
      </c>
      <c r="W20" s="48" t="n">
        <v>5</v>
      </c>
      <c r="X20" s="46" t="n">
        <f aca="false">V20-T20</f>
        <v>-18</v>
      </c>
      <c r="Y20" s="49" t="n">
        <f aca="false">W20-U20</f>
        <v>-1</v>
      </c>
      <c r="Z20" s="45" t="n">
        <v>54</v>
      </c>
      <c r="AA20" s="46" t="n">
        <v>2</v>
      </c>
      <c r="AB20" s="47" t="n">
        <v>32</v>
      </c>
      <c r="AC20" s="48" t="n">
        <v>1</v>
      </c>
      <c r="AD20" s="46" t="n">
        <f aca="false">AB20-Z20</f>
        <v>-22</v>
      </c>
      <c r="AE20" s="49" t="n">
        <f aca="false">AC20-AA20</f>
        <v>-1</v>
      </c>
      <c r="AF20" s="45" t="n">
        <v>49</v>
      </c>
      <c r="AG20" s="46" t="n">
        <v>2</v>
      </c>
      <c r="AH20" s="47" t="n">
        <v>64</v>
      </c>
      <c r="AI20" s="48" t="n">
        <v>2</v>
      </c>
      <c r="AJ20" s="46" t="n">
        <f aca="false">AH20-AF20</f>
        <v>15</v>
      </c>
      <c r="AK20" s="49" t="n">
        <f aca="false">AI20-AG20</f>
        <v>0</v>
      </c>
      <c r="AL20" s="45" t="n">
        <v>81</v>
      </c>
      <c r="AM20" s="46" t="n">
        <v>3</v>
      </c>
      <c r="AN20" s="47" t="n">
        <v>79</v>
      </c>
      <c r="AO20" s="48" t="n">
        <v>3</v>
      </c>
      <c r="AP20" s="46" t="n">
        <f aca="false">AN20-AL20</f>
        <v>-2</v>
      </c>
      <c r="AQ20" s="49" t="n">
        <f aca="false">AO20-AM20</f>
        <v>0</v>
      </c>
      <c r="AR20" s="45" t="n">
        <v>35</v>
      </c>
      <c r="AS20" s="46" t="n">
        <v>1</v>
      </c>
      <c r="AT20" s="47" t="n">
        <v>35</v>
      </c>
      <c r="AU20" s="48" t="n">
        <v>1</v>
      </c>
      <c r="AV20" s="46" t="n">
        <f aca="false">AT20-AR20</f>
        <v>0</v>
      </c>
      <c r="AW20" s="49" t="n">
        <f aca="false">AU20-AS20</f>
        <v>0</v>
      </c>
      <c r="AX20" s="45" t="n">
        <v>140</v>
      </c>
      <c r="AY20" s="46" t="n">
        <v>4</v>
      </c>
      <c r="AZ20" s="47" t="n">
        <v>144</v>
      </c>
      <c r="BA20" s="48" t="n">
        <v>5</v>
      </c>
      <c r="BB20" s="46" t="n">
        <f aca="false">AZ20-AX20</f>
        <v>4</v>
      </c>
      <c r="BC20" s="49" t="n">
        <f aca="false">BA20-AY20</f>
        <v>1</v>
      </c>
      <c r="BD20" s="45" t="n">
        <v>186</v>
      </c>
      <c r="BE20" s="46" t="n">
        <v>6</v>
      </c>
      <c r="BF20" s="47" t="n">
        <v>87</v>
      </c>
      <c r="BG20" s="48" t="n">
        <v>3</v>
      </c>
      <c r="BH20" s="46" t="n">
        <f aca="false">BF20-BD20</f>
        <v>-99</v>
      </c>
      <c r="BI20" s="49" t="n">
        <f aca="false">BG20-BE20</f>
        <v>-3</v>
      </c>
      <c r="BJ20" s="45" t="n">
        <v>0</v>
      </c>
      <c r="BK20" s="46" t="n">
        <v>0</v>
      </c>
      <c r="BL20" s="47" t="n">
        <v>99</v>
      </c>
      <c r="BM20" s="48" t="n">
        <v>3</v>
      </c>
      <c r="BN20" s="46" t="n">
        <f aca="false">BL20-BJ20</f>
        <v>99</v>
      </c>
      <c r="BO20" s="49" t="n">
        <f aca="false">BM20-BK20</f>
        <v>3</v>
      </c>
      <c r="BP20" s="45" t="n">
        <v>64</v>
      </c>
      <c r="BQ20" s="46" t="n">
        <v>2</v>
      </c>
      <c r="BR20" s="47" t="n">
        <v>64</v>
      </c>
      <c r="BS20" s="48" t="n">
        <v>2</v>
      </c>
      <c r="BT20" s="46" t="n">
        <f aca="false">BR20-BP20</f>
        <v>0</v>
      </c>
      <c r="BU20" s="49" t="n">
        <f aca="false">BS20-BQ20</f>
        <v>0</v>
      </c>
      <c r="BV20" s="45" t="n">
        <v>0</v>
      </c>
      <c r="BW20" s="46" t="n">
        <v>0</v>
      </c>
      <c r="BX20" s="47" t="n">
        <v>0</v>
      </c>
      <c r="BY20" s="48" t="n">
        <v>0</v>
      </c>
      <c r="BZ20" s="46" t="n">
        <f aca="false">BX20-BV20</f>
        <v>0</v>
      </c>
      <c r="CA20" s="49" t="n">
        <f aca="false">BY20-BW20</f>
        <v>0</v>
      </c>
      <c r="CB20" s="45" t="n">
        <v>122</v>
      </c>
      <c r="CC20" s="46" t="n">
        <v>4</v>
      </c>
      <c r="CD20" s="47" t="n">
        <v>114</v>
      </c>
      <c r="CE20" s="48" t="n">
        <v>4</v>
      </c>
      <c r="CF20" s="46" t="n">
        <f aca="false">CD20-CB20</f>
        <v>-8</v>
      </c>
      <c r="CG20" s="49" t="n">
        <f aca="false">CE20-CC20</f>
        <v>0</v>
      </c>
      <c r="CH20" s="45" t="n">
        <v>131</v>
      </c>
      <c r="CI20" s="46" t="n">
        <v>4</v>
      </c>
      <c r="CJ20" s="47" t="n">
        <v>129</v>
      </c>
      <c r="CK20" s="48" t="n">
        <v>4</v>
      </c>
      <c r="CL20" s="46" t="n">
        <f aca="false">CJ20-CH20</f>
        <v>-2</v>
      </c>
      <c r="CM20" s="49" t="n">
        <f aca="false">CK20-CI20</f>
        <v>0</v>
      </c>
      <c r="CN20" s="45" t="n">
        <v>96</v>
      </c>
      <c r="CO20" s="46" t="n">
        <v>3</v>
      </c>
      <c r="CP20" s="47" t="n">
        <v>96</v>
      </c>
      <c r="CQ20" s="48" t="n">
        <v>3</v>
      </c>
      <c r="CR20" s="46" t="n">
        <f aca="false">CP20-CN20</f>
        <v>0</v>
      </c>
      <c r="CS20" s="49" t="n">
        <f aca="false">CQ20-CO20</f>
        <v>0</v>
      </c>
      <c r="CT20" s="45" t="n">
        <v>204</v>
      </c>
      <c r="CU20" s="46" t="n">
        <v>6</v>
      </c>
      <c r="CV20" s="47" t="n">
        <v>189</v>
      </c>
      <c r="CW20" s="48" t="n">
        <v>6</v>
      </c>
      <c r="CX20" s="46" t="n">
        <f aca="false">CV20-CT20</f>
        <v>-15</v>
      </c>
      <c r="CY20" s="49" t="n">
        <f aca="false">CW20-CU20</f>
        <v>0</v>
      </c>
      <c r="CZ20" s="45" t="n">
        <v>64</v>
      </c>
      <c r="DA20" s="46" t="n">
        <v>2</v>
      </c>
      <c r="DB20" s="47" t="n">
        <v>63</v>
      </c>
      <c r="DC20" s="48" t="n">
        <v>2</v>
      </c>
      <c r="DD20" s="46" t="n">
        <f aca="false">DB20-CZ20</f>
        <v>-1</v>
      </c>
      <c r="DE20" s="49" t="n">
        <f aca="false">DC20-DA20</f>
        <v>0</v>
      </c>
      <c r="DF20" s="45" t="n">
        <v>0</v>
      </c>
      <c r="DG20" s="46" t="n">
        <v>0</v>
      </c>
      <c r="DH20" s="47" t="n">
        <v>0</v>
      </c>
      <c r="DI20" s="48" t="n">
        <v>0</v>
      </c>
      <c r="DJ20" s="46" t="n">
        <f aca="false">DH20-DF20</f>
        <v>0</v>
      </c>
      <c r="DK20" s="49" t="n">
        <f aca="false">DI20-DG20</f>
        <v>0</v>
      </c>
      <c r="DL20" s="45" t="n">
        <v>35</v>
      </c>
      <c r="DM20" s="46" t="n">
        <v>1</v>
      </c>
      <c r="DN20" s="47" t="n">
        <v>35</v>
      </c>
      <c r="DO20" s="48" t="n">
        <v>1</v>
      </c>
      <c r="DP20" s="46" t="n">
        <f aca="false">DN20-DL20</f>
        <v>0</v>
      </c>
      <c r="DQ20" s="49"/>
      <c r="DR20" s="45" t="n">
        <v>64</v>
      </c>
      <c r="DS20" s="46" t="n">
        <v>2</v>
      </c>
      <c r="DT20" s="47" t="n">
        <v>64</v>
      </c>
      <c r="DU20" s="48" t="n">
        <v>2</v>
      </c>
      <c r="DV20" s="46" t="n">
        <f aca="false">DT20-DR20</f>
        <v>0</v>
      </c>
      <c r="DW20" s="49" t="n">
        <f aca="false">DU20-DS20</f>
        <v>0</v>
      </c>
      <c r="DX20" s="45" t="n">
        <v>157</v>
      </c>
      <c r="DY20" s="46" t="n">
        <v>5</v>
      </c>
      <c r="DZ20" s="47" t="n">
        <v>169</v>
      </c>
      <c r="EA20" s="48" t="n">
        <v>5</v>
      </c>
      <c r="EB20" s="46" t="n">
        <f aca="false">DZ20-DX20</f>
        <v>12</v>
      </c>
      <c r="EC20" s="49" t="n">
        <f aca="false">EA20-DY20</f>
        <v>0</v>
      </c>
      <c r="ED20" s="45" t="n">
        <v>110</v>
      </c>
      <c r="EE20" s="46" t="n">
        <v>4</v>
      </c>
      <c r="EF20" s="47" t="n">
        <v>128</v>
      </c>
      <c r="EG20" s="48" t="n">
        <v>4</v>
      </c>
      <c r="EH20" s="46" t="n">
        <f aca="false">EF20-ED20</f>
        <v>18</v>
      </c>
      <c r="EI20" s="46" t="n">
        <f aca="false">EG20-EE20</f>
        <v>0</v>
      </c>
      <c r="EJ20" s="45" t="n">
        <v>161</v>
      </c>
      <c r="EK20" s="46" t="n">
        <v>5</v>
      </c>
      <c r="EL20" s="47" t="n">
        <v>147</v>
      </c>
      <c r="EM20" s="48" t="n">
        <v>5</v>
      </c>
      <c r="EN20" s="46" t="n">
        <f aca="false">EL20-EJ20</f>
        <v>-14</v>
      </c>
      <c r="EO20" s="46" t="n">
        <f aca="false">EM20-EK20</f>
        <v>0</v>
      </c>
      <c r="EP20" s="45" t="n">
        <v>117</v>
      </c>
      <c r="EQ20" s="46" t="n">
        <v>4</v>
      </c>
      <c r="ER20" s="47" t="n">
        <v>119</v>
      </c>
      <c r="ES20" s="48" t="n">
        <v>4</v>
      </c>
      <c r="ET20" s="46" t="n">
        <f aca="false">ER20-EP20</f>
        <v>2</v>
      </c>
      <c r="EU20" s="49"/>
      <c r="EV20" s="45" t="n">
        <v>105</v>
      </c>
      <c r="EW20" s="46" t="n">
        <v>3</v>
      </c>
      <c r="EX20" s="47" t="n">
        <v>90</v>
      </c>
      <c r="EY20" s="48" t="n">
        <v>3</v>
      </c>
      <c r="EZ20" s="46" t="n">
        <f aca="false">EX20-EV20</f>
        <v>-15</v>
      </c>
      <c r="FA20" s="46" t="n">
        <f aca="false">EY20-EW20</f>
        <v>0</v>
      </c>
      <c r="FB20" s="45" t="n">
        <v>131</v>
      </c>
      <c r="FC20" s="46" t="n">
        <v>4</v>
      </c>
      <c r="FD20" s="47" t="n">
        <v>127</v>
      </c>
      <c r="FE20" s="48" t="n">
        <v>4</v>
      </c>
      <c r="FF20" s="46" t="n">
        <f aca="false">FD20-FB20</f>
        <v>-4</v>
      </c>
      <c r="FG20" s="46" t="n">
        <f aca="false">FE20-FC20</f>
        <v>0</v>
      </c>
      <c r="FH20" s="45" t="n">
        <v>67</v>
      </c>
      <c r="FI20" s="46" t="n">
        <v>3</v>
      </c>
      <c r="FJ20" s="47" t="n">
        <v>49</v>
      </c>
      <c r="FK20" s="48" t="n">
        <v>3</v>
      </c>
      <c r="FL20" s="46" t="n">
        <f aca="false">FJ20-FH20</f>
        <v>-18</v>
      </c>
      <c r="FM20" s="46" t="n">
        <f aca="false">FK20-FI20</f>
        <v>0</v>
      </c>
      <c r="FN20" s="45" t="n">
        <v>117</v>
      </c>
      <c r="FO20" s="46" t="n">
        <v>4</v>
      </c>
      <c r="FP20" s="47" t="n">
        <v>132</v>
      </c>
      <c r="FQ20" s="48" t="n">
        <v>4</v>
      </c>
      <c r="FR20" s="46" t="n">
        <f aca="false">FP20-FN20</f>
        <v>15</v>
      </c>
      <c r="FS20" s="46" t="n">
        <f aca="false">FQ20-FO20</f>
        <v>0</v>
      </c>
      <c r="FT20" s="45" t="n">
        <v>64</v>
      </c>
      <c r="FU20" s="46" t="n">
        <v>2</v>
      </c>
      <c r="FV20" s="47" t="n">
        <v>64</v>
      </c>
      <c r="FW20" s="48" t="n">
        <v>2</v>
      </c>
      <c r="FX20" s="46" t="n">
        <f aca="false">FV20-FT20</f>
        <v>0</v>
      </c>
      <c r="FY20" s="46" t="n">
        <f aca="false">FW20-FU20</f>
        <v>0</v>
      </c>
      <c r="FZ20" s="45" t="n">
        <v>151</v>
      </c>
      <c r="GA20" s="46" t="n">
        <v>5</v>
      </c>
      <c r="GB20" s="47" t="n">
        <v>160</v>
      </c>
      <c r="GC20" s="48" t="n">
        <v>5</v>
      </c>
      <c r="GD20" s="46" t="n">
        <f aca="false">GB20-FZ20</f>
        <v>9</v>
      </c>
      <c r="GE20" s="46" t="n">
        <f aca="false">GC20-GA20</f>
        <v>0</v>
      </c>
      <c r="GF20" s="45" t="n">
        <v>45</v>
      </c>
      <c r="GG20" s="46" t="n">
        <v>2</v>
      </c>
      <c r="GH20" s="47" t="n">
        <v>64</v>
      </c>
      <c r="GI20" s="48" t="n">
        <v>2</v>
      </c>
      <c r="GJ20" s="46" t="n">
        <f aca="false">GH20-GF20</f>
        <v>19</v>
      </c>
      <c r="GK20" s="46" t="n">
        <f aca="false">GI20-GG20</f>
        <v>0</v>
      </c>
      <c r="GL20" s="45" t="n">
        <v>29</v>
      </c>
      <c r="GM20" s="46" t="n">
        <v>1</v>
      </c>
      <c r="GN20" s="47" t="n">
        <v>17</v>
      </c>
      <c r="GO20" s="48" t="n">
        <v>1</v>
      </c>
      <c r="GP20" s="46" t="n">
        <f aca="false">GN20-GL20</f>
        <v>-12</v>
      </c>
      <c r="GQ20" s="46" t="n">
        <f aca="false">GO20-GM20</f>
        <v>0</v>
      </c>
      <c r="GR20" s="45" t="n">
        <v>86</v>
      </c>
      <c r="GS20" s="46" t="n">
        <v>3</v>
      </c>
      <c r="GT20" s="47" t="n">
        <v>84</v>
      </c>
      <c r="GU20" s="48" t="n">
        <v>3</v>
      </c>
      <c r="GV20" s="46" t="n">
        <f aca="false">GT20-GR20</f>
        <v>-2</v>
      </c>
      <c r="GW20" s="46" t="n">
        <f aca="false">GU20-GS20</f>
        <v>0</v>
      </c>
      <c r="GX20" s="45" t="n">
        <v>20</v>
      </c>
      <c r="GY20" s="46" t="n">
        <v>1</v>
      </c>
      <c r="GZ20" s="47" t="n">
        <v>28</v>
      </c>
      <c r="HA20" s="48" t="n">
        <v>1</v>
      </c>
      <c r="HB20" s="46" t="n">
        <f aca="false">GZ20-GX20</f>
        <v>8</v>
      </c>
      <c r="HC20" s="46" t="n">
        <f aca="false">HA20-GY20</f>
        <v>0</v>
      </c>
      <c r="HD20" s="45" t="n">
        <v>119</v>
      </c>
      <c r="HE20" s="46" t="n">
        <v>4</v>
      </c>
      <c r="HF20" s="47" t="n">
        <v>119</v>
      </c>
      <c r="HG20" s="48" t="n">
        <v>4</v>
      </c>
      <c r="HH20" s="46" t="n">
        <f aca="false">HF20-HD20</f>
        <v>0</v>
      </c>
      <c r="HI20" s="46" t="n">
        <f aca="false">HG20-HE20</f>
        <v>0</v>
      </c>
      <c r="HJ20" s="45" t="n">
        <v>99</v>
      </c>
      <c r="HK20" s="46" t="n">
        <v>3</v>
      </c>
      <c r="HL20" s="47" t="n">
        <v>92</v>
      </c>
      <c r="HM20" s="48" t="n">
        <v>3</v>
      </c>
      <c r="HN20" s="46" t="n">
        <f aca="false">HL20-HJ20</f>
        <v>-7</v>
      </c>
      <c r="HO20" s="46" t="n">
        <f aca="false">HM20-HK20</f>
        <v>0</v>
      </c>
      <c r="HP20" s="45" t="n">
        <v>119</v>
      </c>
      <c r="HQ20" s="46" t="n">
        <v>4</v>
      </c>
      <c r="HR20" s="47" t="n">
        <v>123</v>
      </c>
      <c r="HS20" s="48" t="n">
        <v>4</v>
      </c>
      <c r="HT20" s="46" t="n">
        <f aca="false">HR20-HP20</f>
        <v>4</v>
      </c>
      <c r="HU20" s="46" t="n">
        <f aca="false">HS20-HQ20</f>
        <v>0</v>
      </c>
      <c r="HV20" s="45" t="n">
        <v>12</v>
      </c>
      <c r="HW20" s="46" t="n">
        <v>1</v>
      </c>
      <c r="HX20" s="47" t="n">
        <v>12</v>
      </c>
      <c r="HY20" s="48" t="n">
        <v>1</v>
      </c>
      <c r="HZ20" s="46" t="n">
        <f aca="false">HX20-HV20</f>
        <v>0</v>
      </c>
      <c r="IA20" s="46" t="n">
        <f aca="false">HY20-HW20</f>
        <v>0</v>
      </c>
      <c r="IB20" s="45" t="n">
        <v>3530</v>
      </c>
      <c r="IC20" s="46" t="n">
        <v>116</v>
      </c>
      <c r="ID20" s="47" t="n">
        <v>3508</v>
      </c>
      <c r="IE20" s="48" t="n">
        <v>115</v>
      </c>
      <c r="IF20" s="46" t="n">
        <f aca="false">ID20-IB20</f>
        <v>-22</v>
      </c>
      <c r="IG20" s="46" t="n">
        <f aca="false">IE20-IC20</f>
        <v>-1</v>
      </c>
    </row>
    <row r="21" s="66" customFormat="true" ht="35.25" hidden="false" customHeight="true" outlineLevel="0" collapsed="false">
      <c r="A21" s="58" t="s">
        <v>104</v>
      </c>
      <c r="B21" s="59" t="n">
        <v>352</v>
      </c>
      <c r="C21" s="60" t="n">
        <v>11</v>
      </c>
      <c r="D21" s="61" t="n">
        <v>366</v>
      </c>
      <c r="E21" s="62" t="n">
        <v>11</v>
      </c>
      <c r="F21" s="63" t="n">
        <f aca="false">D21-B21</f>
        <v>14</v>
      </c>
      <c r="G21" s="64" t="n">
        <f aca="false">E21-C21</f>
        <v>0</v>
      </c>
      <c r="H21" s="59" t="n">
        <v>271</v>
      </c>
      <c r="I21" s="60" t="n">
        <v>8</v>
      </c>
      <c r="J21" s="61" t="n">
        <v>321</v>
      </c>
      <c r="K21" s="62" t="n">
        <v>10</v>
      </c>
      <c r="L21" s="63" t="n">
        <f aca="false">J21-H21</f>
        <v>50</v>
      </c>
      <c r="M21" s="63" t="n">
        <f aca="false">K21-I21</f>
        <v>2</v>
      </c>
      <c r="N21" s="59" t="n">
        <v>432</v>
      </c>
      <c r="O21" s="60" t="n">
        <v>13</v>
      </c>
      <c r="P21" s="61" t="n">
        <v>449</v>
      </c>
      <c r="Q21" s="62" t="n">
        <v>13</v>
      </c>
      <c r="R21" s="63" t="n">
        <f aca="false">P21-N21</f>
        <v>17</v>
      </c>
      <c r="S21" s="64" t="n">
        <f aca="false">Q21-O21</f>
        <v>0</v>
      </c>
      <c r="T21" s="59" t="n">
        <v>263</v>
      </c>
      <c r="U21" s="60" t="n">
        <v>9</v>
      </c>
      <c r="V21" s="61" t="n">
        <v>236</v>
      </c>
      <c r="W21" s="62" t="n">
        <v>8</v>
      </c>
      <c r="X21" s="63" t="n">
        <f aca="false">V21-T21</f>
        <v>-27</v>
      </c>
      <c r="Y21" s="64" t="n">
        <f aca="false">W21-U21</f>
        <v>-1</v>
      </c>
      <c r="Z21" s="59" t="n">
        <v>274</v>
      </c>
      <c r="AA21" s="60" t="n">
        <v>9</v>
      </c>
      <c r="AB21" s="61" t="n">
        <v>272</v>
      </c>
      <c r="AC21" s="62" t="n">
        <v>8</v>
      </c>
      <c r="AD21" s="63" t="n">
        <f aca="false">AB21-Z21</f>
        <v>-2</v>
      </c>
      <c r="AE21" s="64" t="n">
        <f aca="false">AC21-AA21</f>
        <v>-1</v>
      </c>
      <c r="AF21" s="59" t="n">
        <v>154</v>
      </c>
      <c r="AG21" s="60" t="n">
        <v>5</v>
      </c>
      <c r="AH21" s="61" t="n">
        <v>204</v>
      </c>
      <c r="AI21" s="62" t="n">
        <v>6</v>
      </c>
      <c r="AJ21" s="63" t="n">
        <f aca="false">AH21-AF21</f>
        <v>50</v>
      </c>
      <c r="AK21" s="64" t="n">
        <f aca="false">AI21-AG21</f>
        <v>1</v>
      </c>
      <c r="AL21" s="59" t="n">
        <v>438</v>
      </c>
      <c r="AM21" s="60" t="n">
        <v>14</v>
      </c>
      <c r="AN21" s="61" t="n">
        <v>443</v>
      </c>
      <c r="AO21" s="62" t="n">
        <v>14</v>
      </c>
      <c r="AP21" s="63" t="n">
        <f aca="false">AN21-AL21</f>
        <v>5</v>
      </c>
      <c r="AQ21" s="64" t="n">
        <f aca="false">AO21-AM21</f>
        <v>0</v>
      </c>
      <c r="AR21" s="59" t="n">
        <v>237</v>
      </c>
      <c r="AS21" s="60" t="n">
        <v>7</v>
      </c>
      <c r="AT21" s="61" t="n">
        <v>280</v>
      </c>
      <c r="AU21" s="62" t="n">
        <v>8</v>
      </c>
      <c r="AV21" s="63" t="n">
        <f aca="false">AT21-AR21</f>
        <v>43</v>
      </c>
      <c r="AW21" s="64" t="n">
        <f aca="false">AU21-AS21</f>
        <v>1</v>
      </c>
      <c r="AX21" s="59" t="n">
        <v>280</v>
      </c>
      <c r="AY21" s="60" t="n">
        <v>8</v>
      </c>
      <c r="AZ21" s="61" t="n">
        <v>271</v>
      </c>
      <c r="BA21" s="62" t="n">
        <v>9</v>
      </c>
      <c r="BB21" s="63" t="n">
        <f aca="false">AZ21-AX21</f>
        <v>-9</v>
      </c>
      <c r="BC21" s="64" t="n">
        <f aca="false">BA21-AY21</f>
        <v>1</v>
      </c>
      <c r="BD21" s="59" t="n">
        <v>519</v>
      </c>
      <c r="BE21" s="60" t="n">
        <v>16</v>
      </c>
      <c r="BF21" s="61" t="n">
        <v>271</v>
      </c>
      <c r="BG21" s="62" t="n">
        <v>9</v>
      </c>
      <c r="BH21" s="63" t="n">
        <f aca="false">BF21-BD21</f>
        <v>-248</v>
      </c>
      <c r="BI21" s="64" t="n">
        <f aca="false">BG21-BE21</f>
        <v>-7</v>
      </c>
      <c r="BJ21" s="59" t="n">
        <v>0</v>
      </c>
      <c r="BK21" s="60" t="n">
        <v>0</v>
      </c>
      <c r="BL21" s="61" t="n">
        <v>383</v>
      </c>
      <c r="BM21" s="62" t="n">
        <v>12</v>
      </c>
      <c r="BN21" s="63" t="n">
        <f aca="false">BL21-BJ21</f>
        <v>383</v>
      </c>
      <c r="BO21" s="64" t="n">
        <f aca="false">BM21-BK21</f>
        <v>12</v>
      </c>
      <c r="BP21" s="59" t="n">
        <v>265</v>
      </c>
      <c r="BQ21" s="60" t="n">
        <v>8</v>
      </c>
      <c r="BR21" s="61" t="n">
        <v>262</v>
      </c>
      <c r="BS21" s="62" t="n">
        <v>8</v>
      </c>
      <c r="BT21" s="63" t="n">
        <f aca="false">BR21-BP21</f>
        <v>-3</v>
      </c>
      <c r="BU21" s="64" t="n">
        <f aca="false">BS21-BQ21</f>
        <v>0</v>
      </c>
      <c r="BV21" s="59" t="n">
        <v>223</v>
      </c>
      <c r="BW21" s="60" t="n">
        <v>7</v>
      </c>
      <c r="BX21" s="61" t="n">
        <v>226</v>
      </c>
      <c r="BY21" s="62" t="n">
        <v>7</v>
      </c>
      <c r="BZ21" s="63" t="n">
        <f aca="false">BX21-BV21</f>
        <v>3</v>
      </c>
      <c r="CA21" s="64" t="n">
        <f aca="false">BY21-BW21</f>
        <v>0</v>
      </c>
      <c r="CB21" s="59" t="n">
        <v>247</v>
      </c>
      <c r="CC21" s="60" t="n">
        <v>8</v>
      </c>
      <c r="CD21" s="61" t="n">
        <v>250</v>
      </c>
      <c r="CE21" s="62" t="n">
        <v>8</v>
      </c>
      <c r="CF21" s="63" t="n">
        <f aca="false">CD21-CB21</f>
        <v>3</v>
      </c>
      <c r="CG21" s="64" t="n">
        <f aca="false">CE21-CC21</f>
        <v>0</v>
      </c>
      <c r="CH21" s="59" t="n">
        <v>341</v>
      </c>
      <c r="CI21" s="60" t="n">
        <v>10</v>
      </c>
      <c r="CJ21" s="61" t="n">
        <v>333</v>
      </c>
      <c r="CK21" s="62" t="n">
        <v>10</v>
      </c>
      <c r="CL21" s="63" t="n">
        <f aca="false">CJ21-CH21</f>
        <v>-8</v>
      </c>
      <c r="CM21" s="64" t="n">
        <f aca="false">CK21-CI21</f>
        <v>0</v>
      </c>
      <c r="CN21" s="59" t="n">
        <v>303</v>
      </c>
      <c r="CO21" s="60" t="n">
        <v>9</v>
      </c>
      <c r="CP21" s="61" t="n">
        <v>302</v>
      </c>
      <c r="CQ21" s="62" t="n">
        <v>9</v>
      </c>
      <c r="CR21" s="63" t="n">
        <f aca="false">CP21-CN21</f>
        <v>-1</v>
      </c>
      <c r="CS21" s="64" t="n">
        <f aca="false">CQ21-CO21</f>
        <v>0</v>
      </c>
      <c r="CT21" s="59" t="n">
        <v>520</v>
      </c>
      <c r="CU21" s="60" t="n">
        <v>16</v>
      </c>
      <c r="CV21" s="61" t="n">
        <v>421</v>
      </c>
      <c r="CW21" s="62" t="n">
        <v>13</v>
      </c>
      <c r="CX21" s="63" t="n">
        <f aca="false">CV21-CT21</f>
        <v>-99</v>
      </c>
      <c r="CY21" s="64" t="n">
        <f aca="false">CW21-CU21</f>
        <v>-3</v>
      </c>
      <c r="CZ21" s="59" t="n">
        <v>193</v>
      </c>
      <c r="DA21" s="60" t="n">
        <v>6</v>
      </c>
      <c r="DB21" s="61" t="n">
        <v>197</v>
      </c>
      <c r="DC21" s="62" t="n">
        <v>6</v>
      </c>
      <c r="DD21" s="63" t="n">
        <f aca="false">DB21-CZ21</f>
        <v>4</v>
      </c>
      <c r="DE21" s="64" t="n">
        <f aca="false">DC21-DA21</f>
        <v>0</v>
      </c>
      <c r="DF21" s="59" t="n">
        <v>260</v>
      </c>
      <c r="DG21" s="60" t="n">
        <v>8</v>
      </c>
      <c r="DH21" s="61" t="n">
        <v>280</v>
      </c>
      <c r="DI21" s="62" t="n">
        <v>8</v>
      </c>
      <c r="DJ21" s="63" t="n">
        <f aca="false">DH21-DF21</f>
        <v>20</v>
      </c>
      <c r="DK21" s="64" t="n">
        <f aca="false">DI21-DG21</f>
        <v>0</v>
      </c>
      <c r="DL21" s="59" t="n">
        <v>205</v>
      </c>
      <c r="DM21" s="60" t="n">
        <v>6</v>
      </c>
      <c r="DN21" s="61" t="n">
        <v>237</v>
      </c>
      <c r="DO21" s="62" t="n">
        <v>7</v>
      </c>
      <c r="DP21" s="63" t="n">
        <f aca="false">DN21-DL21</f>
        <v>32</v>
      </c>
      <c r="DQ21" s="65"/>
      <c r="DR21" s="59" t="n">
        <v>146</v>
      </c>
      <c r="DS21" s="60" t="n">
        <v>5</v>
      </c>
      <c r="DT21" s="61" t="n">
        <v>204</v>
      </c>
      <c r="DU21" s="62" t="n">
        <v>6</v>
      </c>
      <c r="DV21" s="63" t="n">
        <f aca="false">DT21-DR21</f>
        <v>58</v>
      </c>
      <c r="DW21" s="64" t="n">
        <f aca="false">DU21-DS21</f>
        <v>1</v>
      </c>
      <c r="DX21" s="59" t="n">
        <v>372</v>
      </c>
      <c r="DY21" s="60" t="n">
        <v>12</v>
      </c>
      <c r="DZ21" s="61" t="n">
        <v>414</v>
      </c>
      <c r="EA21" s="62" t="n">
        <v>12</v>
      </c>
      <c r="EB21" s="63" t="n">
        <f aca="false">DZ21-DX21</f>
        <v>42</v>
      </c>
      <c r="EC21" s="64" t="n">
        <f aca="false">EA21-DY21</f>
        <v>0</v>
      </c>
      <c r="ED21" s="59" t="n">
        <v>314</v>
      </c>
      <c r="EE21" s="60" t="n">
        <v>10</v>
      </c>
      <c r="EF21" s="61" t="n">
        <v>300</v>
      </c>
      <c r="EG21" s="62" t="n">
        <v>9</v>
      </c>
      <c r="EH21" s="63" t="n">
        <f aca="false">EF21-ED21</f>
        <v>-14</v>
      </c>
      <c r="EI21" s="63" t="n">
        <f aca="false">EG21-EE21</f>
        <v>-1</v>
      </c>
      <c r="EJ21" s="59" t="n">
        <v>446</v>
      </c>
      <c r="EK21" s="60" t="n">
        <v>14</v>
      </c>
      <c r="EL21" s="61" t="n">
        <v>453</v>
      </c>
      <c r="EM21" s="62" t="n">
        <v>14</v>
      </c>
      <c r="EN21" s="63" t="n">
        <f aca="false">EL21-EJ21</f>
        <v>7</v>
      </c>
      <c r="EO21" s="63" t="n">
        <f aca="false">EM21-EK21</f>
        <v>0</v>
      </c>
      <c r="EP21" s="59" t="n">
        <v>217</v>
      </c>
      <c r="EQ21" s="60" t="n">
        <v>8</v>
      </c>
      <c r="ER21" s="61" t="n">
        <v>222</v>
      </c>
      <c r="ES21" s="62" t="n">
        <v>8</v>
      </c>
      <c r="ET21" s="63" t="n">
        <f aca="false">ER21-EP21</f>
        <v>5</v>
      </c>
      <c r="EU21" s="65"/>
      <c r="EV21" s="59" t="n">
        <v>191</v>
      </c>
      <c r="EW21" s="60" t="n">
        <v>6</v>
      </c>
      <c r="EX21" s="61" t="n">
        <v>186</v>
      </c>
      <c r="EY21" s="62" t="n">
        <v>6</v>
      </c>
      <c r="EZ21" s="63" t="n">
        <f aca="false">EX21-EV21</f>
        <v>-5</v>
      </c>
      <c r="FA21" s="63" t="n">
        <f aca="false">EY21-EW21</f>
        <v>0</v>
      </c>
      <c r="FB21" s="59" t="n">
        <v>475</v>
      </c>
      <c r="FC21" s="60" t="n">
        <v>14</v>
      </c>
      <c r="FD21" s="61" t="n">
        <v>460</v>
      </c>
      <c r="FE21" s="62" t="n">
        <v>14</v>
      </c>
      <c r="FF21" s="63" t="n">
        <f aca="false">FD21-FB21</f>
        <v>-15</v>
      </c>
      <c r="FG21" s="63" t="n">
        <f aca="false">FE21-FC21</f>
        <v>0</v>
      </c>
      <c r="FH21" s="59" t="n">
        <v>67</v>
      </c>
      <c r="FI21" s="60" t="n">
        <v>3</v>
      </c>
      <c r="FJ21" s="61" t="n">
        <v>49</v>
      </c>
      <c r="FK21" s="62" t="n">
        <v>3</v>
      </c>
      <c r="FL21" s="63" t="n">
        <f aca="false">FJ21-FH21</f>
        <v>-18</v>
      </c>
      <c r="FM21" s="63" t="n">
        <f aca="false">FK21-FI21</f>
        <v>0</v>
      </c>
      <c r="FN21" s="59" t="n">
        <v>264</v>
      </c>
      <c r="FO21" s="60" t="n">
        <v>9</v>
      </c>
      <c r="FP21" s="61" t="n">
        <v>291</v>
      </c>
      <c r="FQ21" s="62" t="n">
        <v>9</v>
      </c>
      <c r="FR21" s="63" t="n">
        <f aca="false">FP21-FN21</f>
        <v>27</v>
      </c>
      <c r="FS21" s="63" t="n">
        <f aca="false">FQ21-FO21</f>
        <v>0</v>
      </c>
      <c r="FT21" s="59" t="n">
        <v>394</v>
      </c>
      <c r="FU21" s="60" t="n">
        <v>12</v>
      </c>
      <c r="FV21" s="61" t="n">
        <v>376</v>
      </c>
      <c r="FW21" s="62" t="n">
        <v>11</v>
      </c>
      <c r="FX21" s="63" t="n">
        <f aca="false">FV21-FT21</f>
        <v>-18</v>
      </c>
      <c r="FY21" s="63" t="n">
        <f aca="false">FW21-FU21</f>
        <v>-1</v>
      </c>
      <c r="FZ21" s="59" t="n">
        <v>293</v>
      </c>
      <c r="GA21" s="60" t="n">
        <v>10</v>
      </c>
      <c r="GB21" s="61" t="n">
        <v>312</v>
      </c>
      <c r="GC21" s="62" t="n">
        <v>10</v>
      </c>
      <c r="GD21" s="63" t="n">
        <f aca="false">GB21-FZ21</f>
        <v>19</v>
      </c>
      <c r="GE21" s="63" t="n">
        <f aca="false">GC21-GA21</f>
        <v>0</v>
      </c>
      <c r="GF21" s="59" t="n">
        <v>221</v>
      </c>
      <c r="GG21" s="60" t="n">
        <v>8</v>
      </c>
      <c r="GH21" s="61" t="n">
        <v>249</v>
      </c>
      <c r="GI21" s="62" t="n">
        <v>8</v>
      </c>
      <c r="GJ21" s="63" t="n">
        <f aca="false">GH21-GF21</f>
        <v>28</v>
      </c>
      <c r="GK21" s="63" t="n">
        <f aca="false">GI21-GG21</f>
        <v>0</v>
      </c>
      <c r="GL21" s="59" t="n">
        <v>291</v>
      </c>
      <c r="GM21" s="60" t="n">
        <v>9</v>
      </c>
      <c r="GN21" s="61" t="n">
        <v>254</v>
      </c>
      <c r="GO21" s="62" t="n">
        <v>8</v>
      </c>
      <c r="GP21" s="63" t="n">
        <f aca="false">GN21-GL21</f>
        <v>-37</v>
      </c>
      <c r="GQ21" s="63" t="n">
        <f aca="false">GO21-GM21</f>
        <v>-1</v>
      </c>
      <c r="GR21" s="59" t="n">
        <v>208</v>
      </c>
      <c r="GS21" s="60" t="n">
        <v>7</v>
      </c>
      <c r="GT21" s="61" t="n">
        <v>197</v>
      </c>
      <c r="GU21" s="62" t="n">
        <v>7</v>
      </c>
      <c r="GV21" s="63" t="n">
        <f aca="false">GT21-GR21</f>
        <v>-11</v>
      </c>
      <c r="GW21" s="63" t="n">
        <f aca="false">GU21-GS21</f>
        <v>0</v>
      </c>
      <c r="GX21" s="59" t="n">
        <v>69</v>
      </c>
      <c r="GY21" s="60" t="n">
        <v>3</v>
      </c>
      <c r="GZ21" s="61" t="n">
        <v>81</v>
      </c>
      <c r="HA21" s="62" t="n">
        <v>3</v>
      </c>
      <c r="HB21" s="63" t="n">
        <f aca="false">GZ21-GX21</f>
        <v>12</v>
      </c>
      <c r="HC21" s="63" t="n">
        <f aca="false">HA21-GY21</f>
        <v>0</v>
      </c>
      <c r="HD21" s="59" t="n">
        <v>363</v>
      </c>
      <c r="HE21" s="60" t="n">
        <v>11</v>
      </c>
      <c r="HF21" s="61" t="n">
        <v>351</v>
      </c>
      <c r="HG21" s="62" t="n">
        <v>11</v>
      </c>
      <c r="HH21" s="63" t="n">
        <f aca="false">HF21-HD21</f>
        <v>-12</v>
      </c>
      <c r="HI21" s="63" t="n">
        <f aca="false">HG21-HE21</f>
        <v>0</v>
      </c>
      <c r="HJ21" s="59" t="n">
        <v>274</v>
      </c>
      <c r="HK21" s="60" t="n">
        <v>8</v>
      </c>
      <c r="HL21" s="61" t="n">
        <v>284</v>
      </c>
      <c r="HM21" s="62" t="n">
        <v>9</v>
      </c>
      <c r="HN21" s="63" t="n">
        <f aca="false">HL21-HJ21</f>
        <v>10</v>
      </c>
      <c r="HO21" s="63" t="n">
        <f aca="false">HM21-HK21</f>
        <v>1</v>
      </c>
      <c r="HP21" s="59" t="n">
        <v>456</v>
      </c>
      <c r="HQ21" s="60" t="n">
        <v>14</v>
      </c>
      <c r="HR21" s="61" t="n">
        <v>534</v>
      </c>
      <c r="HS21" s="62" t="n">
        <v>16</v>
      </c>
      <c r="HT21" s="63" t="n">
        <f aca="false">HR21-HP21</f>
        <v>78</v>
      </c>
      <c r="HU21" s="63" t="n">
        <f aca="false">HS21-HQ21</f>
        <v>2</v>
      </c>
      <c r="HV21" s="59" t="n">
        <v>12</v>
      </c>
      <c r="HW21" s="60" t="n">
        <v>1</v>
      </c>
      <c r="HX21" s="61" t="n">
        <v>12</v>
      </c>
      <c r="HY21" s="62" t="n">
        <v>1</v>
      </c>
      <c r="HZ21" s="63" t="n">
        <f aca="false">HX21-HV21</f>
        <v>0</v>
      </c>
      <c r="IA21" s="63" t="n">
        <f aca="false">HY21-HW21</f>
        <v>0</v>
      </c>
      <c r="IB21" s="59" t="n">
        <v>10850</v>
      </c>
      <c r="IC21" s="60" t="n">
        <v>342</v>
      </c>
      <c r="ID21" s="61" t="n">
        <v>11233</v>
      </c>
      <c r="IE21" s="62" t="n">
        <v>349</v>
      </c>
      <c r="IF21" s="63" t="n">
        <f aca="false">ID21-IB21</f>
        <v>383</v>
      </c>
      <c r="IG21" s="63" t="n">
        <f aca="false">IE21-IC21</f>
        <v>7</v>
      </c>
    </row>
    <row r="22" customFormat="false" ht="34.5" hidden="false" customHeight="true" outlineLevel="0" collapsed="false">
      <c r="A22" s="44" t="s">
        <v>105</v>
      </c>
      <c r="B22" s="45" t="n">
        <v>263</v>
      </c>
      <c r="C22" s="46" t="n">
        <v>8</v>
      </c>
      <c r="D22" s="47" t="n">
        <v>236</v>
      </c>
      <c r="E22" s="48" t="n">
        <v>7</v>
      </c>
      <c r="F22" s="67" t="n">
        <f aca="false">D22-B22</f>
        <v>-27</v>
      </c>
      <c r="G22" s="68" t="n">
        <f aca="false">E22-C22</f>
        <v>-1</v>
      </c>
      <c r="H22" s="45" t="n">
        <v>201</v>
      </c>
      <c r="I22" s="46" t="n">
        <v>6</v>
      </c>
      <c r="J22" s="47" t="n">
        <v>201</v>
      </c>
      <c r="K22" s="48" t="n">
        <v>6</v>
      </c>
      <c r="L22" s="67" t="n">
        <f aca="false">J22-H22</f>
        <v>0</v>
      </c>
      <c r="M22" s="67" t="n">
        <f aca="false">K22-I22</f>
        <v>0</v>
      </c>
      <c r="N22" s="45" t="n">
        <v>340</v>
      </c>
      <c r="O22" s="46" t="n">
        <v>10</v>
      </c>
      <c r="P22" s="47" t="n">
        <v>295</v>
      </c>
      <c r="Q22" s="48" t="n">
        <v>9</v>
      </c>
      <c r="R22" s="67" t="n">
        <f aca="false">P22-N22</f>
        <v>-45</v>
      </c>
      <c r="S22" s="68" t="n">
        <f aca="false">Q22-O22</f>
        <v>-1</v>
      </c>
      <c r="T22" s="45" t="n">
        <v>95</v>
      </c>
      <c r="U22" s="46" t="n">
        <v>3</v>
      </c>
      <c r="V22" s="47" t="n">
        <v>65</v>
      </c>
      <c r="W22" s="48" t="n">
        <v>2</v>
      </c>
      <c r="X22" s="67" t="n">
        <f aca="false">V22-T22</f>
        <v>-30</v>
      </c>
      <c r="Y22" s="68" t="n">
        <f aca="false">W22-U22</f>
        <v>-1</v>
      </c>
      <c r="Z22" s="45" t="n">
        <v>280</v>
      </c>
      <c r="AA22" s="46" t="n">
        <v>8</v>
      </c>
      <c r="AB22" s="47" t="n">
        <v>240</v>
      </c>
      <c r="AC22" s="48" t="n">
        <v>7</v>
      </c>
      <c r="AD22" s="67" t="n">
        <f aca="false">AB22-Z22</f>
        <v>-40</v>
      </c>
      <c r="AE22" s="68" t="n">
        <f aca="false">AC22-AA22</f>
        <v>-1</v>
      </c>
      <c r="AF22" s="45" t="n">
        <v>128</v>
      </c>
      <c r="AG22" s="46" t="n">
        <v>4</v>
      </c>
      <c r="AH22" s="47" t="n">
        <v>110</v>
      </c>
      <c r="AI22" s="48" t="n">
        <v>4</v>
      </c>
      <c r="AJ22" s="67" t="n">
        <f aca="false">AH22-AF22</f>
        <v>-18</v>
      </c>
      <c r="AK22" s="68" t="n">
        <f aca="false">AI22-AG22</f>
        <v>0</v>
      </c>
      <c r="AL22" s="45" t="n">
        <v>350</v>
      </c>
      <c r="AM22" s="46" t="n">
        <v>10</v>
      </c>
      <c r="AN22" s="47" t="n">
        <v>373</v>
      </c>
      <c r="AO22" s="48" t="n">
        <v>11</v>
      </c>
      <c r="AP22" s="67" t="n">
        <f aca="false">AN22-AL22</f>
        <v>23</v>
      </c>
      <c r="AQ22" s="68" t="n">
        <f aca="false">AO22-AM22</f>
        <v>1</v>
      </c>
      <c r="AR22" s="45" t="n">
        <v>234</v>
      </c>
      <c r="AS22" s="46" t="n">
        <v>7</v>
      </c>
      <c r="AT22" s="47" t="n">
        <v>204</v>
      </c>
      <c r="AU22" s="48" t="n">
        <v>6</v>
      </c>
      <c r="AV22" s="67" t="n">
        <f aca="false">AT22-AR22</f>
        <v>-30</v>
      </c>
      <c r="AW22" s="68" t="n">
        <f aca="false">AU22-AS22</f>
        <v>-1</v>
      </c>
      <c r="AX22" s="45" t="n">
        <v>124</v>
      </c>
      <c r="AY22" s="46" t="n">
        <v>4</v>
      </c>
      <c r="AZ22" s="47" t="n">
        <v>134</v>
      </c>
      <c r="BA22" s="48" t="n">
        <v>4</v>
      </c>
      <c r="BB22" s="67" t="n">
        <f aca="false">AZ22-AX22</f>
        <v>10</v>
      </c>
      <c r="BC22" s="68" t="n">
        <f aca="false">BA22-AY22</f>
        <v>0</v>
      </c>
      <c r="BD22" s="45" t="n">
        <v>320</v>
      </c>
      <c r="BE22" s="46" t="n">
        <v>10</v>
      </c>
      <c r="BF22" s="47" t="n">
        <v>333</v>
      </c>
      <c r="BG22" s="48" t="n">
        <v>10</v>
      </c>
      <c r="BH22" s="67" t="n">
        <f aca="false">BF22-BD22</f>
        <v>13</v>
      </c>
      <c r="BI22" s="68" t="n">
        <f aca="false">BG22-BE22</f>
        <v>0</v>
      </c>
      <c r="BJ22" s="45" t="n">
        <v>0</v>
      </c>
      <c r="BK22" s="46" t="n">
        <v>0</v>
      </c>
      <c r="BL22" s="47" t="n">
        <v>0</v>
      </c>
      <c r="BM22" s="48" t="n">
        <v>0</v>
      </c>
      <c r="BN22" s="67" t="n">
        <f aca="false">BL22-BJ22</f>
        <v>0</v>
      </c>
      <c r="BO22" s="68" t="n">
        <f aca="false">BM22-BK22</f>
        <v>0</v>
      </c>
      <c r="BP22" s="45" t="n">
        <v>186</v>
      </c>
      <c r="BQ22" s="46" t="n">
        <v>6</v>
      </c>
      <c r="BR22" s="47" t="n">
        <v>199</v>
      </c>
      <c r="BS22" s="48" t="n">
        <v>6</v>
      </c>
      <c r="BT22" s="67" t="n">
        <f aca="false">BR22-BP22</f>
        <v>13</v>
      </c>
      <c r="BU22" s="68" t="n">
        <f aca="false">BS22-BQ22</f>
        <v>0</v>
      </c>
      <c r="BV22" s="45" t="n">
        <v>220</v>
      </c>
      <c r="BW22" s="46" t="n">
        <v>7</v>
      </c>
      <c r="BX22" s="47" t="n">
        <v>240</v>
      </c>
      <c r="BY22" s="48" t="n">
        <v>7</v>
      </c>
      <c r="BZ22" s="67" t="n">
        <f aca="false">BX22-BV22</f>
        <v>20</v>
      </c>
      <c r="CA22" s="68" t="n">
        <f aca="false">BY22-BW22</f>
        <v>0</v>
      </c>
      <c r="CB22" s="45" t="n">
        <v>124</v>
      </c>
      <c r="CC22" s="46" t="n">
        <v>4</v>
      </c>
      <c r="CD22" s="47" t="n">
        <v>140</v>
      </c>
      <c r="CE22" s="48" t="n">
        <v>4</v>
      </c>
      <c r="CF22" s="67" t="n">
        <f aca="false">CD22-CB22</f>
        <v>16</v>
      </c>
      <c r="CG22" s="68" t="n">
        <f aca="false">CE22-CC22</f>
        <v>0</v>
      </c>
      <c r="CH22" s="45" t="n">
        <v>210</v>
      </c>
      <c r="CI22" s="46" t="n">
        <v>6</v>
      </c>
      <c r="CJ22" s="47" t="n">
        <v>222</v>
      </c>
      <c r="CK22" s="48" t="n">
        <v>7</v>
      </c>
      <c r="CL22" s="67" t="n">
        <f aca="false">CJ22-CH22</f>
        <v>12</v>
      </c>
      <c r="CM22" s="68" t="n">
        <f aca="false">CK22-CI22</f>
        <v>1</v>
      </c>
      <c r="CN22" s="45" t="n">
        <v>174</v>
      </c>
      <c r="CO22" s="46" t="n">
        <v>5</v>
      </c>
      <c r="CP22" s="47" t="n">
        <v>210</v>
      </c>
      <c r="CQ22" s="48" t="n">
        <v>6</v>
      </c>
      <c r="CR22" s="67" t="n">
        <f aca="false">CP22-CN22</f>
        <v>36</v>
      </c>
      <c r="CS22" s="68" t="n">
        <f aca="false">CQ22-CO22</f>
        <v>1</v>
      </c>
      <c r="CT22" s="45" t="n">
        <v>294</v>
      </c>
      <c r="CU22" s="46" t="n">
        <v>9</v>
      </c>
      <c r="CV22" s="47" t="n">
        <v>310</v>
      </c>
      <c r="CW22" s="48" t="n">
        <v>9</v>
      </c>
      <c r="CX22" s="67" t="n">
        <f aca="false">CV22-CT22</f>
        <v>16</v>
      </c>
      <c r="CY22" s="68" t="n">
        <f aca="false">CW22-CU22</f>
        <v>0</v>
      </c>
      <c r="CZ22" s="45" t="n">
        <v>130</v>
      </c>
      <c r="DA22" s="46" t="n">
        <v>4</v>
      </c>
      <c r="DB22" s="47" t="n">
        <v>140</v>
      </c>
      <c r="DC22" s="48" t="n">
        <v>4</v>
      </c>
      <c r="DD22" s="67" t="n">
        <f aca="false">DB22-CZ22</f>
        <v>10</v>
      </c>
      <c r="DE22" s="68" t="n">
        <f aca="false">DC22-DA22</f>
        <v>0</v>
      </c>
      <c r="DF22" s="45" t="n">
        <v>250</v>
      </c>
      <c r="DG22" s="46" t="n">
        <v>8</v>
      </c>
      <c r="DH22" s="47" t="n">
        <v>272</v>
      </c>
      <c r="DI22" s="48" t="n">
        <v>8</v>
      </c>
      <c r="DJ22" s="67" t="n">
        <f aca="false">DH22-DF22</f>
        <v>22</v>
      </c>
      <c r="DK22" s="68" t="n">
        <f aca="false">DI22-DG22</f>
        <v>0</v>
      </c>
      <c r="DL22" s="45" t="n">
        <v>175</v>
      </c>
      <c r="DM22" s="46" t="n">
        <v>5</v>
      </c>
      <c r="DN22" s="47" t="n">
        <v>175</v>
      </c>
      <c r="DO22" s="48" t="n">
        <v>5</v>
      </c>
      <c r="DP22" s="67" t="n">
        <f aca="false">DN22-DL22</f>
        <v>0</v>
      </c>
      <c r="DQ22" s="49"/>
      <c r="DR22" s="45" t="n">
        <v>92</v>
      </c>
      <c r="DS22" s="46" t="n">
        <v>3</v>
      </c>
      <c r="DT22" s="47" t="n">
        <v>105</v>
      </c>
      <c r="DU22" s="48" t="n">
        <v>3</v>
      </c>
      <c r="DV22" s="67" t="n">
        <f aca="false">DT22-DR22</f>
        <v>13</v>
      </c>
      <c r="DW22" s="68" t="n">
        <f aca="false">DU22-DS22</f>
        <v>0</v>
      </c>
      <c r="DX22" s="45" t="n">
        <v>245</v>
      </c>
      <c r="DY22" s="46" t="n">
        <v>7</v>
      </c>
      <c r="DZ22" s="47" t="n">
        <v>230</v>
      </c>
      <c r="EA22" s="48" t="n">
        <v>7</v>
      </c>
      <c r="EB22" s="67" t="n">
        <f aca="false">DZ22-DX22</f>
        <v>-15</v>
      </c>
      <c r="EC22" s="68" t="n">
        <f aca="false">EA22-DY22</f>
        <v>0</v>
      </c>
      <c r="ED22" s="45" t="n">
        <v>226</v>
      </c>
      <c r="EE22" s="46" t="n">
        <v>7</v>
      </c>
      <c r="EF22" s="47" t="n">
        <v>173</v>
      </c>
      <c r="EG22" s="48" t="n">
        <v>5</v>
      </c>
      <c r="EH22" s="67" t="n">
        <f aca="false">EF22-ED22</f>
        <v>-53</v>
      </c>
      <c r="EI22" s="67" t="n">
        <f aca="false">EG22-EE22</f>
        <v>-2</v>
      </c>
      <c r="EJ22" s="45" t="n">
        <v>283</v>
      </c>
      <c r="EK22" s="46" t="n">
        <v>9</v>
      </c>
      <c r="EL22" s="47" t="n">
        <v>334</v>
      </c>
      <c r="EM22" s="48" t="n">
        <v>10</v>
      </c>
      <c r="EN22" s="67" t="n">
        <f aca="false">EL22-EJ22</f>
        <v>51</v>
      </c>
      <c r="EO22" s="67" t="n">
        <f aca="false">EM22-EK22</f>
        <v>1</v>
      </c>
      <c r="EP22" s="45" t="n">
        <v>103</v>
      </c>
      <c r="EQ22" s="46" t="n">
        <v>4</v>
      </c>
      <c r="ER22" s="47" t="n">
        <v>113</v>
      </c>
      <c r="ES22" s="48" t="n">
        <v>4</v>
      </c>
      <c r="ET22" s="67" t="n">
        <f aca="false">ER22-EP22</f>
        <v>10</v>
      </c>
      <c r="EU22" s="49"/>
      <c r="EV22" s="45" t="n">
        <v>84</v>
      </c>
      <c r="EW22" s="46" t="n">
        <v>3</v>
      </c>
      <c r="EX22" s="47" t="n">
        <v>103</v>
      </c>
      <c r="EY22" s="48" t="n">
        <v>3</v>
      </c>
      <c r="EZ22" s="67" t="n">
        <f aca="false">EX22-EV22</f>
        <v>19</v>
      </c>
      <c r="FA22" s="67" t="n">
        <f aca="false">EY22-EW22</f>
        <v>0</v>
      </c>
      <c r="FB22" s="45" t="n">
        <v>320</v>
      </c>
      <c r="FC22" s="46" t="n">
        <v>10</v>
      </c>
      <c r="FD22" s="47" t="n">
        <v>336</v>
      </c>
      <c r="FE22" s="48" t="n">
        <v>10</v>
      </c>
      <c r="FF22" s="67" t="n">
        <f aca="false">FD22-FB22</f>
        <v>16</v>
      </c>
      <c r="FG22" s="67" t="n">
        <f aca="false">FE22-FC22</f>
        <v>0</v>
      </c>
      <c r="FH22" s="45" t="n">
        <v>0</v>
      </c>
      <c r="FI22" s="46" t="n">
        <v>0</v>
      </c>
      <c r="FJ22" s="47" t="n">
        <v>0</v>
      </c>
      <c r="FK22" s="48" t="n">
        <v>0</v>
      </c>
      <c r="FL22" s="67" t="n">
        <f aca="false">FJ22-FH22</f>
        <v>0</v>
      </c>
      <c r="FM22" s="67" t="n">
        <f aca="false">FK22-FI22</f>
        <v>0</v>
      </c>
      <c r="FN22" s="45" t="n">
        <v>140</v>
      </c>
      <c r="FO22" s="46" t="n">
        <v>4</v>
      </c>
      <c r="FP22" s="47" t="n">
        <v>132</v>
      </c>
      <c r="FQ22" s="48" t="n">
        <v>4</v>
      </c>
      <c r="FR22" s="67" t="n">
        <f aca="false">FP22-FN22</f>
        <v>-8</v>
      </c>
      <c r="FS22" s="67" t="n">
        <f aca="false">FQ22-FO22</f>
        <v>0</v>
      </c>
      <c r="FT22" s="45" t="n">
        <v>342</v>
      </c>
      <c r="FU22" s="46" t="n">
        <v>10</v>
      </c>
      <c r="FV22" s="47" t="n">
        <v>315</v>
      </c>
      <c r="FW22" s="48" t="n">
        <v>9</v>
      </c>
      <c r="FX22" s="67" t="n">
        <f aca="false">FV22-FT22</f>
        <v>-27</v>
      </c>
      <c r="FY22" s="67" t="n">
        <f aca="false">FW22-FU22</f>
        <v>-1</v>
      </c>
      <c r="FZ22" s="45" t="n">
        <v>159</v>
      </c>
      <c r="GA22" s="46" t="n">
        <v>5</v>
      </c>
      <c r="GB22" s="47" t="n">
        <v>149</v>
      </c>
      <c r="GC22" s="48" t="n">
        <v>5</v>
      </c>
      <c r="GD22" s="67" t="n">
        <f aca="false">GB22-FZ22</f>
        <v>-10</v>
      </c>
      <c r="GE22" s="67" t="n">
        <f aca="false">GC22-GA22</f>
        <v>0</v>
      </c>
      <c r="GF22" s="45" t="n">
        <v>195</v>
      </c>
      <c r="GG22" s="46" t="n">
        <v>6</v>
      </c>
      <c r="GH22" s="47" t="n">
        <v>143</v>
      </c>
      <c r="GI22" s="48" t="n">
        <v>5</v>
      </c>
      <c r="GJ22" s="67" t="n">
        <f aca="false">GH22-GF22</f>
        <v>-52</v>
      </c>
      <c r="GK22" s="67" t="n">
        <f aca="false">GI22-GG22</f>
        <v>-1</v>
      </c>
      <c r="GL22" s="45" t="n">
        <v>258</v>
      </c>
      <c r="GM22" s="46" t="n">
        <v>8</v>
      </c>
      <c r="GN22" s="47" t="n">
        <v>256</v>
      </c>
      <c r="GO22" s="48" t="n">
        <v>8</v>
      </c>
      <c r="GP22" s="67" t="n">
        <f aca="false">GN22-GL22</f>
        <v>-2</v>
      </c>
      <c r="GQ22" s="67" t="n">
        <f aca="false">GO22-GM22</f>
        <v>0</v>
      </c>
      <c r="GR22" s="45" t="n">
        <v>123</v>
      </c>
      <c r="GS22" s="46" t="n">
        <v>4</v>
      </c>
      <c r="GT22" s="47" t="n">
        <v>118</v>
      </c>
      <c r="GU22" s="48" t="n">
        <v>4</v>
      </c>
      <c r="GV22" s="67" t="n">
        <f aca="false">GT22-GR22</f>
        <v>-5</v>
      </c>
      <c r="GW22" s="67" t="n">
        <f aca="false">GU22-GS22</f>
        <v>0</v>
      </c>
      <c r="GX22" s="45" t="n">
        <v>57</v>
      </c>
      <c r="GY22" s="46" t="n">
        <v>2</v>
      </c>
      <c r="GZ22" s="47" t="n">
        <v>44</v>
      </c>
      <c r="HA22" s="48" t="n">
        <v>2</v>
      </c>
      <c r="HB22" s="67" t="n">
        <f aca="false">GZ22-GX22</f>
        <v>-13</v>
      </c>
      <c r="HC22" s="67" t="n">
        <f aca="false">HA22-GY22</f>
        <v>0</v>
      </c>
      <c r="HD22" s="45" t="n">
        <v>211</v>
      </c>
      <c r="HE22" s="46" t="n">
        <v>7</v>
      </c>
      <c r="HF22" s="47" t="n">
        <v>233</v>
      </c>
      <c r="HG22" s="48" t="n">
        <v>7</v>
      </c>
      <c r="HH22" s="67" t="n">
        <f aca="false">HF22-HD22</f>
        <v>22</v>
      </c>
      <c r="HI22" s="67" t="n">
        <f aca="false">HG22-HE22</f>
        <v>0</v>
      </c>
      <c r="HJ22" s="45" t="n">
        <v>170</v>
      </c>
      <c r="HK22" s="46" t="n">
        <v>5</v>
      </c>
      <c r="HL22" s="47" t="n">
        <v>175</v>
      </c>
      <c r="HM22" s="48" t="n">
        <v>5</v>
      </c>
      <c r="HN22" s="67" t="n">
        <f aca="false">HL22-HJ22</f>
        <v>5</v>
      </c>
      <c r="HO22" s="67" t="n">
        <f aca="false">HM22-HK22</f>
        <v>0</v>
      </c>
      <c r="HP22" s="45" t="n">
        <v>338</v>
      </c>
      <c r="HQ22" s="46" t="n">
        <v>10</v>
      </c>
      <c r="HR22" s="47" t="n">
        <v>362</v>
      </c>
      <c r="HS22" s="48" t="n">
        <v>11</v>
      </c>
      <c r="HT22" s="67" t="n">
        <f aca="false">HR22-HP22</f>
        <v>24</v>
      </c>
      <c r="HU22" s="67" t="n">
        <f aca="false">HS22-HQ22</f>
        <v>1</v>
      </c>
      <c r="HV22" s="45" t="n">
        <v>0</v>
      </c>
      <c r="HW22" s="46" t="n">
        <v>0</v>
      </c>
      <c r="HX22" s="47" t="n">
        <v>0</v>
      </c>
      <c r="HY22" s="48" t="n">
        <v>0</v>
      </c>
      <c r="HZ22" s="67" t="n">
        <f aca="false">HX22-HV22</f>
        <v>0</v>
      </c>
      <c r="IA22" s="67" t="n">
        <f aca="false">HY22-HW22</f>
        <v>0</v>
      </c>
      <c r="IB22" s="45" t="n">
        <v>7444</v>
      </c>
      <c r="IC22" s="46" t="n">
        <v>228</v>
      </c>
      <c r="ID22" s="47" t="n">
        <v>7420</v>
      </c>
      <c r="IE22" s="48" t="n">
        <v>224</v>
      </c>
      <c r="IF22" s="67" t="n">
        <f aca="false">ID22-IB22</f>
        <v>-24</v>
      </c>
      <c r="IG22" s="67" t="n">
        <f aca="false">IE22-IC22</f>
        <v>-4</v>
      </c>
    </row>
    <row r="23" customFormat="false" ht="19.5" hidden="false" customHeight="true" outlineLevel="0" collapsed="false">
      <c r="A23" s="23" t="s">
        <v>106</v>
      </c>
      <c r="B23" s="24" t="n">
        <v>0</v>
      </c>
      <c r="C23" s="25" t="n">
        <v>0</v>
      </c>
      <c r="D23" s="26" t="n">
        <v>0</v>
      </c>
      <c r="E23" s="33" t="n">
        <v>0</v>
      </c>
      <c r="F23" s="25" t="n">
        <f aca="false">D23-B23</f>
        <v>0</v>
      </c>
      <c r="G23" s="28" t="n">
        <f aca="false">E23-C23</f>
        <v>0</v>
      </c>
      <c r="H23" s="24" t="n">
        <v>0</v>
      </c>
      <c r="I23" s="25" t="n">
        <v>0</v>
      </c>
      <c r="J23" s="26" t="n">
        <v>0</v>
      </c>
      <c r="K23" s="33" t="n">
        <v>0</v>
      </c>
      <c r="L23" s="25" t="n">
        <f aca="false">J23-H23</f>
        <v>0</v>
      </c>
      <c r="M23" s="25" t="n">
        <f aca="false">K23-I23</f>
        <v>0</v>
      </c>
      <c r="N23" s="24" t="n">
        <v>19</v>
      </c>
      <c r="O23" s="25" t="n">
        <v>0</v>
      </c>
      <c r="P23" s="26" t="n">
        <v>18</v>
      </c>
      <c r="Q23" s="33" t="n">
        <v>0</v>
      </c>
      <c r="R23" s="25" t="n">
        <f aca="false">P23-N23</f>
        <v>-1</v>
      </c>
      <c r="S23" s="28" t="n">
        <f aca="false">Q23-O23</f>
        <v>0</v>
      </c>
      <c r="T23" s="24" t="n">
        <v>15</v>
      </c>
      <c r="U23" s="25" t="n">
        <v>0</v>
      </c>
      <c r="V23" s="26" t="n">
        <v>17</v>
      </c>
      <c r="W23" s="33" t="n">
        <v>0</v>
      </c>
      <c r="X23" s="25" t="n">
        <f aca="false">V23-T23</f>
        <v>2</v>
      </c>
      <c r="Y23" s="28" t="n">
        <f aca="false">W23-U23</f>
        <v>0</v>
      </c>
      <c r="Z23" s="24" t="n">
        <v>0</v>
      </c>
      <c r="AA23" s="25" t="n">
        <v>0</v>
      </c>
      <c r="AB23" s="26" t="n">
        <v>0</v>
      </c>
      <c r="AC23" s="33" t="n">
        <v>0</v>
      </c>
      <c r="AD23" s="25" t="n">
        <f aca="false">AB23-Z23</f>
        <v>0</v>
      </c>
      <c r="AE23" s="28" t="n">
        <f aca="false">AC23-AA23</f>
        <v>0</v>
      </c>
      <c r="AF23" s="24" t="n">
        <v>0</v>
      </c>
      <c r="AG23" s="25" t="n">
        <v>0</v>
      </c>
      <c r="AH23" s="26" t="n">
        <v>0</v>
      </c>
      <c r="AI23" s="33" t="n">
        <v>0</v>
      </c>
      <c r="AJ23" s="25" t="n">
        <f aca="false">AH23-AF23</f>
        <v>0</v>
      </c>
      <c r="AK23" s="28" t="n">
        <f aca="false">AI23-AG23</f>
        <v>0</v>
      </c>
      <c r="AL23" s="24" t="n">
        <v>0</v>
      </c>
      <c r="AM23" s="25" t="n">
        <v>0</v>
      </c>
      <c r="AN23" s="26" t="n">
        <v>0</v>
      </c>
      <c r="AO23" s="33" t="n">
        <v>0</v>
      </c>
      <c r="AP23" s="25" t="n">
        <f aca="false">AN23-AL23</f>
        <v>0</v>
      </c>
      <c r="AQ23" s="28" t="n">
        <f aca="false">AO23-AM23</f>
        <v>0</v>
      </c>
      <c r="AR23" s="24" t="n">
        <v>0</v>
      </c>
      <c r="AS23" s="25" t="n">
        <v>0</v>
      </c>
      <c r="AT23" s="26" t="n">
        <v>0</v>
      </c>
      <c r="AU23" s="33" t="n">
        <v>0</v>
      </c>
      <c r="AV23" s="25" t="n">
        <f aca="false">AT23-AR23</f>
        <v>0</v>
      </c>
      <c r="AW23" s="28" t="n">
        <f aca="false">AU23-AS23</f>
        <v>0</v>
      </c>
      <c r="AX23" s="24" t="n">
        <v>0</v>
      </c>
      <c r="AY23" s="25" t="n">
        <v>0</v>
      </c>
      <c r="AZ23" s="26" t="n">
        <v>0</v>
      </c>
      <c r="BA23" s="33" t="n">
        <v>0</v>
      </c>
      <c r="BB23" s="25" t="n">
        <f aca="false">AZ23-AX23</f>
        <v>0</v>
      </c>
      <c r="BC23" s="28" t="n">
        <f aca="false">BA23-AY23</f>
        <v>0</v>
      </c>
      <c r="BD23" s="24" t="n">
        <v>0</v>
      </c>
      <c r="BE23" s="25" t="n">
        <v>0</v>
      </c>
      <c r="BF23" s="26" t="n">
        <v>10</v>
      </c>
      <c r="BG23" s="33" t="n">
        <v>0</v>
      </c>
      <c r="BH23" s="25" t="n">
        <f aca="false">BF23-BD23</f>
        <v>10</v>
      </c>
      <c r="BI23" s="28" t="n">
        <f aca="false">BG23-BE23</f>
        <v>0</v>
      </c>
      <c r="BJ23" s="24" t="n">
        <v>0</v>
      </c>
      <c r="BK23" s="25" t="n">
        <v>0</v>
      </c>
      <c r="BL23" s="26" t="n">
        <v>0</v>
      </c>
      <c r="BM23" s="33" t="n">
        <v>0</v>
      </c>
      <c r="BN23" s="25" t="n">
        <f aca="false">BL23-BJ23</f>
        <v>0</v>
      </c>
      <c r="BO23" s="28" t="n">
        <f aca="false">BM23-BK23</f>
        <v>0</v>
      </c>
      <c r="BP23" s="24" t="n">
        <v>0</v>
      </c>
      <c r="BQ23" s="25" t="n">
        <v>0</v>
      </c>
      <c r="BR23" s="26" t="n">
        <v>0</v>
      </c>
      <c r="BS23" s="33" t="n">
        <v>0</v>
      </c>
      <c r="BT23" s="25" t="n">
        <f aca="false">BR23-BP23</f>
        <v>0</v>
      </c>
      <c r="BU23" s="28" t="n">
        <f aca="false">BS23-BQ23</f>
        <v>0</v>
      </c>
      <c r="BV23" s="24" t="n">
        <v>0</v>
      </c>
      <c r="BW23" s="25" t="n">
        <v>0</v>
      </c>
      <c r="BX23" s="26" t="n">
        <v>0</v>
      </c>
      <c r="BY23" s="33" t="n">
        <v>0</v>
      </c>
      <c r="BZ23" s="25" t="n">
        <f aca="false">BX23-BV23</f>
        <v>0</v>
      </c>
      <c r="CA23" s="28" t="n">
        <f aca="false">BY23-BW23</f>
        <v>0</v>
      </c>
      <c r="CB23" s="24" t="n">
        <v>19</v>
      </c>
      <c r="CC23" s="25" t="n">
        <v>0</v>
      </c>
      <c r="CD23" s="26" t="n">
        <v>14</v>
      </c>
      <c r="CE23" s="33" t="n">
        <v>0</v>
      </c>
      <c r="CF23" s="25" t="n">
        <f aca="false">CD23-CB23</f>
        <v>-5</v>
      </c>
      <c r="CG23" s="28" t="n">
        <f aca="false">CE23-CC23</f>
        <v>0</v>
      </c>
      <c r="CH23" s="24" t="n">
        <v>0</v>
      </c>
      <c r="CI23" s="25" t="n">
        <v>0</v>
      </c>
      <c r="CJ23" s="26" t="n">
        <v>0</v>
      </c>
      <c r="CK23" s="33" t="n">
        <v>0</v>
      </c>
      <c r="CL23" s="25" t="n">
        <f aca="false">CJ23-CH23</f>
        <v>0</v>
      </c>
      <c r="CM23" s="28" t="n">
        <f aca="false">CK23-CI23</f>
        <v>0</v>
      </c>
      <c r="CN23" s="24" t="n">
        <v>0</v>
      </c>
      <c r="CO23" s="25" t="n">
        <v>0</v>
      </c>
      <c r="CP23" s="26" t="n">
        <v>0</v>
      </c>
      <c r="CQ23" s="33" t="n">
        <v>0</v>
      </c>
      <c r="CR23" s="25" t="n">
        <f aca="false">CP23-CN23</f>
        <v>0</v>
      </c>
      <c r="CS23" s="28" t="n">
        <f aca="false">CQ23-CO23</f>
        <v>0</v>
      </c>
      <c r="CT23" s="24" t="n">
        <v>0</v>
      </c>
      <c r="CU23" s="25" t="n">
        <v>0</v>
      </c>
      <c r="CV23" s="26" t="n">
        <v>0</v>
      </c>
      <c r="CW23" s="33" t="n">
        <v>0</v>
      </c>
      <c r="CX23" s="25" t="n">
        <f aca="false">CV23-CT23</f>
        <v>0</v>
      </c>
      <c r="CY23" s="28" t="n">
        <f aca="false">CW23-CU23</f>
        <v>0</v>
      </c>
      <c r="CZ23" s="24" t="n">
        <v>0</v>
      </c>
      <c r="DA23" s="25" t="n">
        <v>0</v>
      </c>
      <c r="DB23" s="26" t="n">
        <v>0</v>
      </c>
      <c r="DC23" s="33" t="n">
        <v>0</v>
      </c>
      <c r="DD23" s="25" t="n">
        <f aca="false">DB23-CZ23</f>
        <v>0</v>
      </c>
      <c r="DE23" s="28" t="n">
        <f aca="false">DC23-DA23</f>
        <v>0</v>
      </c>
      <c r="DF23" s="24" t="n">
        <v>0</v>
      </c>
      <c r="DG23" s="25" t="n">
        <v>0</v>
      </c>
      <c r="DH23" s="26" t="n">
        <v>0</v>
      </c>
      <c r="DI23" s="33" t="n">
        <v>0</v>
      </c>
      <c r="DJ23" s="25" t="n">
        <f aca="false">DH23-DF23</f>
        <v>0</v>
      </c>
      <c r="DK23" s="28" t="n">
        <f aca="false">DI23-DG23</f>
        <v>0</v>
      </c>
      <c r="DL23" s="24" t="n">
        <v>13</v>
      </c>
      <c r="DM23" s="25" t="n">
        <v>0</v>
      </c>
      <c r="DN23" s="26" t="n">
        <v>18</v>
      </c>
      <c r="DO23" s="33" t="n">
        <v>0</v>
      </c>
      <c r="DP23" s="25" t="n">
        <f aca="false">DN23-DL23</f>
        <v>5</v>
      </c>
      <c r="DQ23" s="28"/>
      <c r="DR23" s="24" t="n">
        <v>0</v>
      </c>
      <c r="DS23" s="25" t="n">
        <v>0</v>
      </c>
      <c r="DT23" s="26" t="n">
        <v>0</v>
      </c>
      <c r="DU23" s="33" t="n">
        <v>0</v>
      </c>
      <c r="DV23" s="25" t="n">
        <f aca="false">DT23-DR23</f>
        <v>0</v>
      </c>
      <c r="DW23" s="28" t="n">
        <f aca="false">DU23-DS23</f>
        <v>0</v>
      </c>
      <c r="DX23" s="24" t="n">
        <v>0</v>
      </c>
      <c r="DY23" s="25" t="n">
        <v>0</v>
      </c>
      <c r="DZ23" s="26" t="n">
        <v>0</v>
      </c>
      <c r="EA23" s="33" t="n">
        <v>0</v>
      </c>
      <c r="EB23" s="25" t="n">
        <f aca="false">DZ23-DX23</f>
        <v>0</v>
      </c>
      <c r="EC23" s="28" t="n">
        <f aca="false">EA23-DY23</f>
        <v>0</v>
      </c>
      <c r="ED23" s="24" t="n">
        <v>35</v>
      </c>
      <c r="EE23" s="25" t="n">
        <v>0</v>
      </c>
      <c r="EF23" s="26" t="n">
        <v>34</v>
      </c>
      <c r="EG23" s="33" t="n">
        <v>0</v>
      </c>
      <c r="EH23" s="25" t="n">
        <f aca="false">EF23-ED23</f>
        <v>-1</v>
      </c>
      <c r="EI23" s="25" t="n">
        <f aca="false">EG23-EE23</f>
        <v>0</v>
      </c>
      <c r="EJ23" s="24" t="n">
        <v>0</v>
      </c>
      <c r="EK23" s="25" t="n">
        <v>0</v>
      </c>
      <c r="EL23" s="26" t="n">
        <v>0</v>
      </c>
      <c r="EM23" s="33" t="n">
        <v>0</v>
      </c>
      <c r="EN23" s="25" t="n">
        <f aca="false">EL23-EJ23</f>
        <v>0</v>
      </c>
      <c r="EO23" s="25" t="n">
        <f aca="false">EM23-EK23</f>
        <v>0</v>
      </c>
      <c r="EP23" s="24" t="n">
        <v>0</v>
      </c>
      <c r="EQ23" s="25" t="n">
        <v>0</v>
      </c>
      <c r="ER23" s="26" t="n">
        <v>0</v>
      </c>
      <c r="ES23" s="33" t="n">
        <v>0</v>
      </c>
      <c r="ET23" s="25" t="n">
        <f aca="false">ER23-EP23</f>
        <v>0</v>
      </c>
      <c r="EU23" s="28"/>
      <c r="EV23" s="24" t="n">
        <v>0</v>
      </c>
      <c r="EW23" s="25" t="n">
        <v>0</v>
      </c>
      <c r="EX23" s="26" t="n">
        <v>0</v>
      </c>
      <c r="EY23" s="33" t="n">
        <v>0</v>
      </c>
      <c r="EZ23" s="25" t="n">
        <f aca="false">EX23-EV23</f>
        <v>0</v>
      </c>
      <c r="FA23" s="25" t="n">
        <f aca="false">EY23-EW23</f>
        <v>0</v>
      </c>
      <c r="FB23" s="24" t="n">
        <v>22</v>
      </c>
      <c r="FC23" s="25" t="n">
        <v>0</v>
      </c>
      <c r="FD23" s="26" t="n">
        <v>14</v>
      </c>
      <c r="FE23" s="33" t="n">
        <v>0</v>
      </c>
      <c r="FF23" s="25" t="n">
        <f aca="false">FD23-FB23</f>
        <v>-8</v>
      </c>
      <c r="FG23" s="25" t="n">
        <f aca="false">FE23-FC23</f>
        <v>0</v>
      </c>
      <c r="FH23" s="24" t="n">
        <v>0</v>
      </c>
      <c r="FI23" s="25" t="n">
        <v>0</v>
      </c>
      <c r="FJ23" s="26" t="n">
        <v>0</v>
      </c>
      <c r="FK23" s="33" t="n">
        <v>0</v>
      </c>
      <c r="FL23" s="25" t="n">
        <f aca="false">FJ23-FH23</f>
        <v>0</v>
      </c>
      <c r="FM23" s="25" t="n">
        <f aca="false">FK23-FI23</f>
        <v>0</v>
      </c>
      <c r="FN23" s="24" t="n">
        <v>22</v>
      </c>
      <c r="FO23" s="25" t="n">
        <v>0</v>
      </c>
      <c r="FP23" s="26" t="n">
        <v>21</v>
      </c>
      <c r="FQ23" s="33" t="n">
        <v>0</v>
      </c>
      <c r="FR23" s="25" t="n">
        <f aca="false">FP23-FN23</f>
        <v>-1</v>
      </c>
      <c r="FS23" s="25" t="n">
        <f aca="false">FQ23-FO23</f>
        <v>0</v>
      </c>
      <c r="FT23" s="24" t="n">
        <v>0</v>
      </c>
      <c r="FU23" s="25" t="n">
        <v>0</v>
      </c>
      <c r="FV23" s="26" t="n">
        <v>0</v>
      </c>
      <c r="FW23" s="33" t="n">
        <v>0</v>
      </c>
      <c r="FX23" s="25" t="n">
        <f aca="false">FV23-FT23</f>
        <v>0</v>
      </c>
      <c r="FY23" s="25" t="n">
        <f aca="false">FW23-FU23</f>
        <v>0</v>
      </c>
      <c r="FZ23" s="24" t="n">
        <v>0</v>
      </c>
      <c r="GA23" s="25" t="n">
        <v>0</v>
      </c>
      <c r="GB23" s="26" t="n">
        <v>0</v>
      </c>
      <c r="GC23" s="33" t="n">
        <v>0</v>
      </c>
      <c r="GD23" s="25" t="n">
        <f aca="false">GB23-FZ23</f>
        <v>0</v>
      </c>
      <c r="GE23" s="25" t="n">
        <f aca="false">GC23-GA23</f>
        <v>0</v>
      </c>
      <c r="GF23" s="24" t="n">
        <v>0</v>
      </c>
      <c r="GG23" s="25" t="n">
        <v>0</v>
      </c>
      <c r="GH23" s="26" t="n">
        <v>0</v>
      </c>
      <c r="GI23" s="33" t="n">
        <v>0</v>
      </c>
      <c r="GJ23" s="25" t="n">
        <f aca="false">GH23-GF23</f>
        <v>0</v>
      </c>
      <c r="GK23" s="25" t="n">
        <f aca="false">GI23-GG23</f>
        <v>0</v>
      </c>
      <c r="GL23" s="24" t="n">
        <v>0</v>
      </c>
      <c r="GM23" s="25" t="n">
        <v>0</v>
      </c>
      <c r="GN23" s="26" t="n">
        <v>0</v>
      </c>
      <c r="GO23" s="33" t="n">
        <v>0</v>
      </c>
      <c r="GP23" s="25" t="n">
        <f aca="false">GN23-GL23</f>
        <v>0</v>
      </c>
      <c r="GQ23" s="25" t="n">
        <f aca="false">GO23-GM23</f>
        <v>0</v>
      </c>
      <c r="GR23" s="24" t="n">
        <v>0</v>
      </c>
      <c r="GS23" s="25" t="n">
        <v>0</v>
      </c>
      <c r="GT23" s="26" t="n">
        <v>0</v>
      </c>
      <c r="GU23" s="33" t="n">
        <v>0</v>
      </c>
      <c r="GV23" s="25" t="n">
        <f aca="false">GT23-GR23</f>
        <v>0</v>
      </c>
      <c r="GW23" s="25" t="n">
        <f aca="false">GU23-GS23</f>
        <v>0</v>
      </c>
      <c r="GX23" s="24" t="n">
        <v>0</v>
      </c>
      <c r="GY23" s="25" t="n">
        <v>0</v>
      </c>
      <c r="GZ23" s="26" t="n">
        <v>0</v>
      </c>
      <c r="HA23" s="33" t="n">
        <v>0</v>
      </c>
      <c r="HB23" s="25" t="n">
        <f aca="false">GZ23-GX23</f>
        <v>0</v>
      </c>
      <c r="HC23" s="25" t="n">
        <f aca="false">HA23-GY23</f>
        <v>0</v>
      </c>
      <c r="HD23" s="24" t="n">
        <v>0</v>
      </c>
      <c r="HE23" s="25" t="n">
        <v>0</v>
      </c>
      <c r="HF23" s="26" t="n">
        <v>0</v>
      </c>
      <c r="HG23" s="33" t="n">
        <v>0</v>
      </c>
      <c r="HH23" s="25" t="n">
        <f aca="false">HF23-HD23</f>
        <v>0</v>
      </c>
      <c r="HI23" s="25" t="n">
        <f aca="false">HG23-HE23</f>
        <v>0</v>
      </c>
      <c r="HJ23" s="24" t="n">
        <v>0</v>
      </c>
      <c r="HK23" s="25" t="n">
        <v>0</v>
      </c>
      <c r="HL23" s="26" t="n">
        <v>0</v>
      </c>
      <c r="HM23" s="33" t="n">
        <v>0</v>
      </c>
      <c r="HN23" s="25" t="n">
        <f aca="false">HL23-HJ23</f>
        <v>0</v>
      </c>
      <c r="HO23" s="25" t="n">
        <f aca="false">HM23-HK23</f>
        <v>0</v>
      </c>
      <c r="HP23" s="24" t="n">
        <v>0</v>
      </c>
      <c r="HQ23" s="25" t="n">
        <v>0</v>
      </c>
      <c r="HR23" s="26" t="n">
        <v>0</v>
      </c>
      <c r="HS23" s="33" t="n">
        <v>0</v>
      </c>
      <c r="HT23" s="25" t="n">
        <f aca="false">HR23-HP23</f>
        <v>0</v>
      </c>
      <c r="HU23" s="25" t="n">
        <f aca="false">HS23-HQ23</f>
        <v>0</v>
      </c>
      <c r="HV23" s="24" t="n">
        <v>0</v>
      </c>
      <c r="HW23" s="25" t="n">
        <v>0</v>
      </c>
      <c r="HX23" s="26" t="n">
        <v>0</v>
      </c>
      <c r="HY23" s="33" t="n">
        <v>0</v>
      </c>
      <c r="HZ23" s="25" t="n">
        <f aca="false">HX23-HV23</f>
        <v>0</v>
      </c>
      <c r="IA23" s="25" t="n">
        <f aca="false">HY23-HW23</f>
        <v>0</v>
      </c>
      <c r="IB23" s="29" t="n">
        <v>145</v>
      </c>
      <c r="IC23" s="30" t="n">
        <v>0</v>
      </c>
      <c r="ID23" s="31" t="n">
        <v>146</v>
      </c>
      <c r="IE23" s="34" t="n">
        <v>0</v>
      </c>
      <c r="IF23" s="25" t="n">
        <f aca="false">ID23-IB23</f>
        <v>1</v>
      </c>
      <c r="IG23" s="25" t="n">
        <f aca="false">IE23-IC23</f>
        <v>0</v>
      </c>
    </row>
    <row r="24" customFormat="false" ht="19.5" hidden="false" customHeight="true" outlineLevel="0" collapsed="false">
      <c r="A24" s="23" t="s">
        <v>107</v>
      </c>
      <c r="B24" s="24" t="n">
        <v>0</v>
      </c>
      <c r="C24" s="25" t="n">
        <v>0</v>
      </c>
      <c r="D24" s="26" t="n">
        <v>0</v>
      </c>
      <c r="E24" s="33" t="n">
        <v>0</v>
      </c>
      <c r="F24" s="25" t="n">
        <f aca="false">D24-B24</f>
        <v>0</v>
      </c>
      <c r="G24" s="28" t="n">
        <f aca="false">E24-C24</f>
        <v>0</v>
      </c>
      <c r="H24" s="24" t="n">
        <v>0</v>
      </c>
      <c r="I24" s="25" t="n">
        <v>0</v>
      </c>
      <c r="J24" s="26" t="n">
        <v>0</v>
      </c>
      <c r="K24" s="33" t="n">
        <v>0</v>
      </c>
      <c r="L24" s="25" t="n">
        <f aca="false">J24-H24</f>
        <v>0</v>
      </c>
      <c r="M24" s="25" t="n">
        <f aca="false">K24-I24</f>
        <v>0</v>
      </c>
      <c r="N24" s="24" t="n">
        <v>19</v>
      </c>
      <c r="O24" s="25" t="n">
        <v>0</v>
      </c>
      <c r="P24" s="26" t="n">
        <v>16</v>
      </c>
      <c r="Q24" s="33" t="n">
        <v>0</v>
      </c>
      <c r="R24" s="25" t="n">
        <f aca="false">P24-N24</f>
        <v>-3</v>
      </c>
      <c r="S24" s="28" t="n">
        <f aca="false">Q24-O24</f>
        <v>0</v>
      </c>
      <c r="T24" s="24" t="n">
        <v>15</v>
      </c>
      <c r="U24" s="25" t="n">
        <v>0</v>
      </c>
      <c r="V24" s="26" t="n">
        <v>15</v>
      </c>
      <c r="W24" s="33" t="n">
        <v>0</v>
      </c>
      <c r="X24" s="25" t="n">
        <f aca="false">V24-T24</f>
        <v>0</v>
      </c>
      <c r="Y24" s="28" t="n">
        <f aca="false">W24-U24</f>
        <v>0</v>
      </c>
      <c r="Z24" s="24" t="n">
        <v>0</v>
      </c>
      <c r="AA24" s="25" t="n">
        <v>0</v>
      </c>
      <c r="AB24" s="26" t="n">
        <v>0</v>
      </c>
      <c r="AC24" s="33" t="n">
        <v>0</v>
      </c>
      <c r="AD24" s="25" t="n">
        <f aca="false">AB24-Z24</f>
        <v>0</v>
      </c>
      <c r="AE24" s="28" t="n">
        <f aca="false">AC24-AA24</f>
        <v>0</v>
      </c>
      <c r="AF24" s="24" t="n">
        <v>0</v>
      </c>
      <c r="AG24" s="25" t="n">
        <v>0</v>
      </c>
      <c r="AH24" s="26" t="n">
        <v>0</v>
      </c>
      <c r="AI24" s="33" t="n">
        <v>0</v>
      </c>
      <c r="AJ24" s="25" t="n">
        <f aca="false">AH24-AF24</f>
        <v>0</v>
      </c>
      <c r="AK24" s="28" t="n">
        <f aca="false">AI24-AG24</f>
        <v>0</v>
      </c>
      <c r="AL24" s="24" t="n">
        <v>0</v>
      </c>
      <c r="AM24" s="25" t="n">
        <v>0</v>
      </c>
      <c r="AN24" s="26" t="n">
        <v>0</v>
      </c>
      <c r="AO24" s="33" t="n">
        <v>0</v>
      </c>
      <c r="AP24" s="25" t="n">
        <f aca="false">AN24-AL24</f>
        <v>0</v>
      </c>
      <c r="AQ24" s="28" t="n">
        <f aca="false">AO24-AM24</f>
        <v>0</v>
      </c>
      <c r="AR24" s="24" t="n">
        <v>0</v>
      </c>
      <c r="AS24" s="25" t="n">
        <v>0</v>
      </c>
      <c r="AT24" s="26" t="n">
        <v>0</v>
      </c>
      <c r="AU24" s="33" t="n">
        <v>0</v>
      </c>
      <c r="AV24" s="25" t="n">
        <f aca="false">AT24-AR24</f>
        <v>0</v>
      </c>
      <c r="AW24" s="28" t="n">
        <f aca="false">AU24-AS24</f>
        <v>0</v>
      </c>
      <c r="AX24" s="24" t="n">
        <v>0</v>
      </c>
      <c r="AY24" s="25" t="n">
        <v>0</v>
      </c>
      <c r="AZ24" s="26" t="n">
        <v>0</v>
      </c>
      <c r="BA24" s="33" t="n">
        <v>0</v>
      </c>
      <c r="BB24" s="25" t="n">
        <f aca="false">AZ24-AX24</f>
        <v>0</v>
      </c>
      <c r="BC24" s="28" t="n">
        <f aca="false">BA24-AY24</f>
        <v>0</v>
      </c>
      <c r="BD24" s="24" t="n">
        <v>32</v>
      </c>
      <c r="BE24" s="25" t="n">
        <v>0</v>
      </c>
      <c r="BF24" s="26" t="n">
        <v>24</v>
      </c>
      <c r="BG24" s="33" t="n">
        <v>0</v>
      </c>
      <c r="BH24" s="25" t="n">
        <f aca="false">BF24-BD24</f>
        <v>-8</v>
      </c>
      <c r="BI24" s="28" t="n">
        <f aca="false">BG24-BE24</f>
        <v>0</v>
      </c>
      <c r="BJ24" s="24" t="n">
        <v>0</v>
      </c>
      <c r="BK24" s="25" t="n">
        <v>0</v>
      </c>
      <c r="BL24" s="26" t="n">
        <v>0</v>
      </c>
      <c r="BM24" s="33" t="n">
        <v>0</v>
      </c>
      <c r="BN24" s="25" t="n">
        <f aca="false">BL24-BJ24</f>
        <v>0</v>
      </c>
      <c r="BO24" s="28" t="n">
        <f aca="false">BM24-BK24</f>
        <v>0</v>
      </c>
      <c r="BP24" s="24" t="n">
        <v>0</v>
      </c>
      <c r="BQ24" s="25" t="n">
        <v>0</v>
      </c>
      <c r="BR24" s="26" t="n">
        <v>0</v>
      </c>
      <c r="BS24" s="33" t="n">
        <v>0</v>
      </c>
      <c r="BT24" s="25" t="n">
        <f aca="false">BR24-BP24</f>
        <v>0</v>
      </c>
      <c r="BU24" s="28" t="n">
        <f aca="false">BS24-BQ24</f>
        <v>0</v>
      </c>
      <c r="BV24" s="24" t="n">
        <v>0</v>
      </c>
      <c r="BW24" s="25" t="n">
        <v>0</v>
      </c>
      <c r="BX24" s="26" t="n">
        <v>0</v>
      </c>
      <c r="BY24" s="33" t="n">
        <v>0</v>
      </c>
      <c r="BZ24" s="25" t="n">
        <f aca="false">BX24-BV24</f>
        <v>0</v>
      </c>
      <c r="CA24" s="28" t="n">
        <f aca="false">BY24-BW24</f>
        <v>0</v>
      </c>
      <c r="CB24" s="24" t="n">
        <v>17</v>
      </c>
      <c r="CC24" s="25" t="n">
        <v>0</v>
      </c>
      <c r="CD24" s="26" t="n">
        <v>14</v>
      </c>
      <c r="CE24" s="33" t="n">
        <v>0</v>
      </c>
      <c r="CF24" s="25" t="n">
        <f aca="false">CD24-CB24</f>
        <v>-3</v>
      </c>
      <c r="CG24" s="28" t="n">
        <f aca="false">CE24-CC24</f>
        <v>0</v>
      </c>
      <c r="CH24" s="24" t="n">
        <v>0</v>
      </c>
      <c r="CI24" s="25" t="n">
        <v>0</v>
      </c>
      <c r="CJ24" s="26" t="n">
        <v>0</v>
      </c>
      <c r="CK24" s="33" t="n">
        <v>0</v>
      </c>
      <c r="CL24" s="25" t="n">
        <f aca="false">CJ24-CH24</f>
        <v>0</v>
      </c>
      <c r="CM24" s="28" t="n">
        <f aca="false">CK24-CI24</f>
        <v>0</v>
      </c>
      <c r="CN24" s="24" t="n">
        <v>0</v>
      </c>
      <c r="CO24" s="25" t="n">
        <v>0</v>
      </c>
      <c r="CP24" s="26" t="n">
        <v>0</v>
      </c>
      <c r="CQ24" s="33" t="n">
        <v>0</v>
      </c>
      <c r="CR24" s="25" t="n">
        <f aca="false">CP24-CN24</f>
        <v>0</v>
      </c>
      <c r="CS24" s="28" t="n">
        <f aca="false">CQ24-CO24</f>
        <v>0</v>
      </c>
      <c r="CT24" s="24" t="n">
        <v>0</v>
      </c>
      <c r="CU24" s="25" t="n">
        <v>0</v>
      </c>
      <c r="CV24" s="26" t="n">
        <v>0</v>
      </c>
      <c r="CW24" s="33" t="n">
        <v>0</v>
      </c>
      <c r="CX24" s="25" t="n">
        <f aca="false">CV24-CT24</f>
        <v>0</v>
      </c>
      <c r="CY24" s="28" t="n">
        <f aca="false">CW24-CU24</f>
        <v>0</v>
      </c>
      <c r="CZ24" s="24" t="n">
        <v>0</v>
      </c>
      <c r="DA24" s="25" t="n">
        <v>0</v>
      </c>
      <c r="DB24" s="26" t="n">
        <v>0</v>
      </c>
      <c r="DC24" s="33" t="n">
        <v>0</v>
      </c>
      <c r="DD24" s="25" t="n">
        <f aca="false">DB24-CZ24</f>
        <v>0</v>
      </c>
      <c r="DE24" s="28" t="n">
        <f aca="false">DC24-DA24</f>
        <v>0</v>
      </c>
      <c r="DF24" s="24" t="n">
        <v>0</v>
      </c>
      <c r="DG24" s="25" t="n">
        <v>0</v>
      </c>
      <c r="DH24" s="26" t="n">
        <v>0</v>
      </c>
      <c r="DI24" s="33" t="n">
        <v>0</v>
      </c>
      <c r="DJ24" s="25" t="n">
        <f aca="false">DH24-DF24</f>
        <v>0</v>
      </c>
      <c r="DK24" s="28" t="n">
        <f aca="false">DI24-DG24</f>
        <v>0</v>
      </c>
      <c r="DL24" s="24" t="n">
        <v>0</v>
      </c>
      <c r="DM24" s="25" t="n">
        <v>0</v>
      </c>
      <c r="DN24" s="26" t="n">
        <v>0</v>
      </c>
      <c r="DO24" s="33" t="n">
        <v>0</v>
      </c>
      <c r="DP24" s="25" t="n">
        <f aca="false">DN24-DL24</f>
        <v>0</v>
      </c>
      <c r="DQ24" s="28"/>
      <c r="DR24" s="24" t="n">
        <v>0</v>
      </c>
      <c r="DS24" s="25" t="n">
        <v>0</v>
      </c>
      <c r="DT24" s="26" t="n">
        <v>0</v>
      </c>
      <c r="DU24" s="33" t="n">
        <v>0</v>
      </c>
      <c r="DV24" s="25" t="n">
        <f aca="false">DT24-DR24</f>
        <v>0</v>
      </c>
      <c r="DW24" s="28" t="n">
        <f aca="false">DU24-DS24</f>
        <v>0</v>
      </c>
      <c r="DX24" s="24" t="n">
        <v>0</v>
      </c>
      <c r="DY24" s="25" t="n">
        <v>0</v>
      </c>
      <c r="DZ24" s="26" t="n">
        <v>0</v>
      </c>
      <c r="EA24" s="33" t="n">
        <v>0</v>
      </c>
      <c r="EB24" s="25" t="n">
        <f aca="false">DZ24-DX24</f>
        <v>0</v>
      </c>
      <c r="EC24" s="28" t="n">
        <f aca="false">EA24-DY24</f>
        <v>0</v>
      </c>
      <c r="ED24" s="24" t="n">
        <v>30</v>
      </c>
      <c r="EE24" s="25" t="n">
        <v>0</v>
      </c>
      <c r="EF24" s="26" t="n">
        <v>35</v>
      </c>
      <c r="EG24" s="33" t="n">
        <v>0</v>
      </c>
      <c r="EH24" s="25" t="n">
        <f aca="false">EF24-ED24</f>
        <v>5</v>
      </c>
      <c r="EI24" s="25" t="n">
        <f aca="false">EG24-EE24</f>
        <v>0</v>
      </c>
      <c r="EJ24" s="24" t="n">
        <v>14</v>
      </c>
      <c r="EK24" s="25" t="n">
        <v>0</v>
      </c>
      <c r="EL24" s="26" t="n">
        <v>15</v>
      </c>
      <c r="EM24" s="33" t="n">
        <v>0</v>
      </c>
      <c r="EN24" s="25" t="n">
        <f aca="false">EL24-EJ24</f>
        <v>1</v>
      </c>
      <c r="EO24" s="25" t="n">
        <f aca="false">EM24-EK24</f>
        <v>0</v>
      </c>
      <c r="EP24" s="24" t="n">
        <v>0</v>
      </c>
      <c r="EQ24" s="25" t="n">
        <v>0</v>
      </c>
      <c r="ER24" s="26" t="n">
        <v>0</v>
      </c>
      <c r="ES24" s="33" t="n">
        <v>0</v>
      </c>
      <c r="ET24" s="25" t="n">
        <f aca="false">ER24-EP24</f>
        <v>0</v>
      </c>
      <c r="EU24" s="28"/>
      <c r="EV24" s="24" t="n">
        <v>16</v>
      </c>
      <c r="EW24" s="25" t="n">
        <v>0</v>
      </c>
      <c r="EX24" s="26" t="n">
        <v>12</v>
      </c>
      <c r="EY24" s="33" t="n">
        <v>0</v>
      </c>
      <c r="EZ24" s="25" t="n">
        <f aca="false">EX24-EV24</f>
        <v>-4</v>
      </c>
      <c r="FA24" s="25" t="n">
        <f aca="false">EY24-EW24</f>
        <v>0</v>
      </c>
      <c r="FB24" s="24" t="n">
        <v>13</v>
      </c>
      <c r="FC24" s="25" t="n">
        <v>0</v>
      </c>
      <c r="FD24" s="26" t="n">
        <v>17</v>
      </c>
      <c r="FE24" s="33" t="n">
        <v>0</v>
      </c>
      <c r="FF24" s="25" t="n">
        <f aca="false">FD24-FB24</f>
        <v>4</v>
      </c>
      <c r="FG24" s="25" t="n">
        <f aca="false">FE24-FC24</f>
        <v>0</v>
      </c>
      <c r="FH24" s="24" t="n">
        <v>0</v>
      </c>
      <c r="FI24" s="25" t="n">
        <v>0</v>
      </c>
      <c r="FJ24" s="26" t="n">
        <v>0</v>
      </c>
      <c r="FK24" s="33" t="n">
        <v>0</v>
      </c>
      <c r="FL24" s="25" t="n">
        <f aca="false">FJ24-FH24</f>
        <v>0</v>
      </c>
      <c r="FM24" s="25" t="n">
        <f aca="false">FK24-FI24</f>
        <v>0</v>
      </c>
      <c r="FN24" s="24" t="n">
        <v>18</v>
      </c>
      <c r="FO24" s="25" t="n">
        <v>0</v>
      </c>
      <c r="FP24" s="26" t="n">
        <v>18</v>
      </c>
      <c r="FQ24" s="33" t="n">
        <v>0</v>
      </c>
      <c r="FR24" s="25" t="n">
        <f aca="false">FP24-FN24</f>
        <v>0</v>
      </c>
      <c r="FS24" s="25" t="n">
        <f aca="false">FQ24-FO24</f>
        <v>0</v>
      </c>
      <c r="FT24" s="24" t="n">
        <v>0</v>
      </c>
      <c r="FU24" s="25" t="n">
        <v>0</v>
      </c>
      <c r="FV24" s="26" t="n">
        <v>0</v>
      </c>
      <c r="FW24" s="33" t="n">
        <v>0</v>
      </c>
      <c r="FX24" s="25" t="n">
        <f aca="false">FV24-FT24</f>
        <v>0</v>
      </c>
      <c r="FY24" s="25" t="n">
        <f aca="false">FW24-FU24</f>
        <v>0</v>
      </c>
      <c r="FZ24" s="24" t="n">
        <v>0</v>
      </c>
      <c r="GA24" s="25" t="n">
        <v>0</v>
      </c>
      <c r="GB24" s="26" t="n">
        <v>0</v>
      </c>
      <c r="GC24" s="33" t="n">
        <v>0</v>
      </c>
      <c r="GD24" s="25" t="n">
        <f aca="false">GB24-FZ24</f>
        <v>0</v>
      </c>
      <c r="GE24" s="25" t="n">
        <f aca="false">GC24-GA24</f>
        <v>0</v>
      </c>
      <c r="GF24" s="24" t="n">
        <v>0</v>
      </c>
      <c r="GG24" s="25" t="n">
        <v>0</v>
      </c>
      <c r="GH24" s="26" t="n">
        <v>0</v>
      </c>
      <c r="GI24" s="33" t="n">
        <v>0</v>
      </c>
      <c r="GJ24" s="25" t="n">
        <f aca="false">GH24-GF24</f>
        <v>0</v>
      </c>
      <c r="GK24" s="25" t="n">
        <f aca="false">GI24-GG24</f>
        <v>0</v>
      </c>
      <c r="GL24" s="24" t="n">
        <v>0</v>
      </c>
      <c r="GM24" s="25" t="n">
        <v>0</v>
      </c>
      <c r="GN24" s="26" t="n">
        <v>0</v>
      </c>
      <c r="GO24" s="33" t="n">
        <v>0</v>
      </c>
      <c r="GP24" s="25" t="n">
        <f aca="false">GN24-GL24</f>
        <v>0</v>
      </c>
      <c r="GQ24" s="25" t="n">
        <f aca="false">GO24-GM24</f>
        <v>0</v>
      </c>
      <c r="GR24" s="24" t="n">
        <v>0</v>
      </c>
      <c r="GS24" s="25" t="n">
        <v>0</v>
      </c>
      <c r="GT24" s="26" t="n">
        <v>0</v>
      </c>
      <c r="GU24" s="33" t="n">
        <v>0</v>
      </c>
      <c r="GV24" s="25" t="n">
        <f aca="false">GT24-GR24</f>
        <v>0</v>
      </c>
      <c r="GW24" s="25" t="n">
        <f aca="false">GU24-GS24</f>
        <v>0</v>
      </c>
      <c r="GX24" s="24" t="n">
        <v>0</v>
      </c>
      <c r="GY24" s="25" t="n">
        <v>0</v>
      </c>
      <c r="GZ24" s="26" t="n">
        <v>0</v>
      </c>
      <c r="HA24" s="33" t="n">
        <v>0</v>
      </c>
      <c r="HB24" s="25" t="n">
        <f aca="false">GZ24-GX24</f>
        <v>0</v>
      </c>
      <c r="HC24" s="25" t="n">
        <f aca="false">HA24-GY24</f>
        <v>0</v>
      </c>
      <c r="HD24" s="24" t="n">
        <v>17</v>
      </c>
      <c r="HE24" s="25" t="n">
        <v>0</v>
      </c>
      <c r="HF24" s="26" t="n">
        <v>13</v>
      </c>
      <c r="HG24" s="33" t="n">
        <v>0</v>
      </c>
      <c r="HH24" s="25" t="n">
        <f aca="false">HF24-HD24</f>
        <v>-4</v>
      </c>
      <c r="HI24" s="25" t="n">
        <f aca="false">HG24-HE24</f>
        <v>0</v>
      </c>
      <c r="HJ24" s="24" t="n">
        <v>24</v>
      </c>
      <c r="HK24" s="25" t="n">
        <v>0</v>
      </c>
      <c r="HL24" s="26" t="n">
        <v>14</v>
      </c>
      <c r="HM24" s="33" t="n">
        <v>0</v>
      </c>
      <c r="HN24" s="25" t="n">
        <f aca="false">HL24-HJ24</f>
        <v>-10</v>
      </c>
      <c r="HO24" s="25" t="n">
        <f aca="false">HM24-HK24</f>
        <v>0</v>
      </c>
      <c r="HP24" s="24" t="n">
        <v>0</v>
      </c>
      <c r="HQ24" s="25" t="n">
        <v>0</v>
      </c>
      <c r="HR24" s="26" t="n">
        <v>0</v>
      </c>
      <c r="HS24" s="33" t="n">
        <v>0</v>
      </c>
      <c r="HT24" s="25" t="n">
        <f aca="false">HR24-HP24</f>
        <v>0</v>
      </c>
      <c r="HU24" s="25" t="n">
        <f aca="false">HS24-HQ24</f>
        <v>0</v>
      </c>
      <c r="HV24" s="24" t="n">
        <v>0</v>
      </c>
      <c r="HW24" s="25" t="n">
        <v>0</v>
      </c>
      <c r="HX24" s="26" t="n">
        <v>0</v>
      </c>
      <c r="HY24" s="33" t="n">
        <v>0</v>
      </c>
      <c r="HZ24" s="25" t="n">
        <f aca="false">HX24-HV24</f>
        <v>0</v>
      </c>
      <c r="IA24" s="25" t="n">
        <f aca="false">HY24-HW24</f>
        <v>0</v>
      </c>
      <c r="IB24" s="29" t="n">
        <v>215</v>
      </c>
      <c r="IC24" s="30" t="n">
        <v>0</v>
      </c>
      <c r="ID24" s="31" t="n">
        <v>193</v>
      </c>
      <c r="IE24" s="34" t="n">
        <v>0</v>
      </c>
      <c r="IF24" s="25" t="n">
        <f aca="false">ID24-IB24</f>
        <v>-22</v>
      </c>
      <c r="IG24" s="25" t="n">
        <f aca="false">IE24-IC24</f>
        <v>0</v>
      </c>
    </row>
    <row r="25" customFormat="false" ht="19.5" hidden="false" customHeight="true" outlineLevel="0" collapsed="false">
      <c r="A25" s="23" t="s">
        <v>108</v>
      </c>
      <c r="B25" s="24" t="n">
        <v>0</v>
      </c>
      <c r="C25" s="25" t="n">
        <v>0</v>
      </c>
      <c r="D25" s="26" t="n">
        <v>0</v>
      </c>
      <c r="E25" s="33" t="n">
        <v>0</v>
      </c>
      <c r="F25" s="25" t="n">
        <f aca="false">D25-B25</f>
        <v>0</v>
      </c>
      <c r="G25" s="28" t="n">
        <f aca="false">E25-C25</f>
        <v>0</v>
      </c>
      <c r="H25" s="24" t="n">
        <v>0</v>
      </c>
      <c r="I25" s="25" t="n">
        <v>0</v>
      </c>
      <c r="J25" s="26" t="n">
        <v>0</v>
      </c>
      <c r="K25" s="33" t="n">
        <v>0</v>
      </c>
      <c r="L25" s="25" t="n">
        <f aca="false">J25-H25</f>
        <v>0</v>
      </c>
      <c r="M25" s="25" t="n">
        <f aca="false">K25-I25</f>
        <v>0</v>
      </c>
      <c r="N25" s="24" t="n">
        <v>33</v>
      </c>
      <c r="O25" s="25" t="n">
        <v>0</v>
      </c>
      <c r="P25" s="26" t="n">
        <v>34</v>
      </c>
      <c r="Q25" s="33" t="n">
        <v>0</v>
      </c>
      <c r="R25" s="25" t="n">
        <f aca="false">P25-N25</f>
        <v>1</v>
      </c>
      <c r="S25" s="28" t="n">
        <f aca="false">Q25-O25</f>
        <v>0</v>
      </c>
      <c r="T25" s="24" t="n">
        <v>15</v>
      </c>
      <c r="U25" s="25" t="n">
        <v>0</v>
      </c>
      <c r="V25" s="26" t="n">
        <v>15</v>
      </c>
      <c r="W25" s="33" t="n">
        <v>0</v>
      </c>
      <c r="X25" s="25" t="n">
        <f aca="false">V25-T25</f>
        <v>0</v>
      </c>
      <c r="Y25" s="28" t="n">
        <f aca="false">W25-U25</f>
        <v>0</v>
      </c>
      <c r="Z25" s="24" t="n">
        <v>0</v>
      </c>
      <c r="AA25" s="25" t="n">
        <v>0</v>
      </c>
      <c r="AB25" s="26" t="n">
        <v>0</v>
      </c>
      <c r="AC25" s="33" t="n">
        <v>0</v>
      </c>
      <c r="AD25" s="25" t="n">
        <f aca="false">AB25-Z25</f>
        <v>0</v>
      </c>
      <c r="AE25" s="28" t="n">
        <f aca="false">AC25-AA25</f>
        <v>0</v>
      </c>
      <c r="AF25" s="24" t="n">
        <v>0</v>
      </c>
      <c r="AG25" s="25" t="n">
        <v>0</v>
      </c>
      <c r="AH25" s="26" t="n">
        <v>0</v>
      </c>
      <c r="AI25" s="33" t="n">
        <v>0</v>
      </c>
      <c r="AJ25" s="25" t="n">
        <f aca="false">AH25-AF25</f>
        <v>0</v>
      </c>
      <c r="AK25" s="28" t="n">
        <f aca="false">AI25-AG25</f>
        <v>0</v>
      </c>
      <c r="AL25" s="24" t="n">
        <v>0</v>
      </c>
      <c r="AM25" s="25" t="n">
        <v>0</v>
      </c>
      <c r="AN25" s="26" t="n">
        <v>0</v>
      </c>
      <c r="AO25" s="33" t="n">
        <v>0</v>
      </c>
      <c r="AP25" s="25" t="n">
        <f aca="false">AN25-AL25</f>
        <v>0</v>
      </c>
      <c r="AQ25" s="28" t="n">
        <f aca="false">AO25-AM25</f>
        <v>0</v>
      </c>
      <c r="AR25" s="24" t="n">
        <v>17</v>
      </c>
      <c r="AS25" s="25" t="n">
        <v>0</v>
      </c>
      <c r="AT25" s="26" t="n">
        <v>16</v>
      </c>
      <c r="AU25" s="33" t="n">
        <v>0</v>
      </c>
      <c r="AV25" s="25" t="n">
        <f aca="false">AT25-AR25</f>
        <v>-1</v>
      </c>
      <c r="AW25" s="28" t="n">
        <f aca="false">AU25-AS25</f>
        <v>0</v>
      </c>
      <c r="AX25" s="24" t="n">
        <v>9</v>
      </c>
      <c r="AY25" s="25" t="n">
        <v>0</v>
      </c>
      <c r="AZ25" s="26" t="n">
        <v>16</v>
      </c>
      <c r="BA25" s="33" t="n">
        <v>0</v>
      </c>
      <c r="BB25" s="25" t="n">
        <f aca="false">AZ25-AX25</f>
        <v>7</v>
      </c>
      <c r="BC25" s="28" t="n">
        <f aca="false">BA25-AY25</f>
        <v>0</v>
      </c>
      <c r="BD25" s="24" t="n">
        <v>33</v>
      </c>
      <c r="BE25" s="25" t="n">
        <v>0</v>
      </c>
      <c r="BF25" s="26" t="n">
        <v>18</v>
      </c>
      <c r="BG25" s="33" t="n">
        <v>0</v>
      </c>
      <c r="BH25" s="25" t="n">
        <f aca="false">BF25-BD25</f>
        <v>-15</v>
      </c>
      <c r="BI25" s="28" t="n">
        <f aca="false">BG25-BE25</f>
        <v>0</v>
      </c>
      <c r="BJ25" s="24" t="n">
        <v>0</v>
      </c>
      <c r="BK25" s="25" t="n">
        <v>0</v>
      </c>
      <c r="BL25" s="26" t="n">
        <v>0</v>
      </c>
      <c r="BM25" s="33" t="n">
        <v>0</v>
      </c>
      <c r="BN25" s="25" t="n">
        <f aca="false">BL25-BJ25</f>
        <v>0</v>
      </c>
      <c r="BO25" s="28" t="n">
        <f aca="false">BM25-BK25</f>
        <v>0</v>
      </c>
      <c r="BP25" s="24" t="n">
        <v>0</v>
      </c>
      <c r="BQ25" s="25" t="n">
        <v>0</v>
      </c>
      <c r="BR25" s="26" t="n">
        <v>0</v>
      </c>
      <c r="BS25" s="33" t="n">
        <v>0</v>
      </c>
      <c r="BT25" s="25" t="n">
        <f aca="false">BR25-BP25</f>
        <v>0</v>
      </c>
      <c r="BU25" s="28" t="n">
        <f aca="false">BS25-BQ25</f>
        <v>0</v>
      </c>
      <c r="BV25" s="24" t="n">
        <v>0</v>
      </c>
      <c r="BW25" s="25" t="n">
        <v>0</v>
      </c>
      <c r="BX25" s="26" t="n">
        <v>0</v>
      </c>
      <c r="BY25" s="33" t="n">
        <v>0</v>
      </c>
      <c r="BZ25" s="25" t="n">
        <f aca="false">BX25-BV25</f>
        <v>0</v>
      </c>
      <c r="CA25" s="28" t="n">
        <f aca="false">BY25-BW25</f>
        <v>0</v>
      </c>
      <c r="CB25" s="24" t="n">
        <v>0</v>
      </c>
      <c r="CC25" s="25" t="n">
        <v>0</v>
      </c>
      <c r="CD25" s="26" t="n">
        <v>0</v>
      </c>
      <c r="CE25" s="33" t="n">
        <v>0</v>
      </c>
      <c r="CF25" s="25" t="n">
        <f aca="false">CD25-CB25</f>
        <v>0</v>
      </c>
      <c r="CG25" s="28" t="n">
        <f aca="false">CE25-CC25</f>
        <v>0</v>
      </c>
      <c r="CH25" s="24" t="n">
        <v>18</v>
      </c>
      <c r="CI25" s="25" t="n">
        <v>0</v>
      </c>
      <c r="CJ25" s="26" t="n">
        <v>17</v>
      </c>
      <c r="CK25" s="33" t="n">
        <v>0</v>
      </c>
      <c r="CL25" s="25" t="n">
        <f aca="false">CJ25-CH25</f>
        <v>-1</v>
      </c>
      <c r="CM25" s="28" t="n">
        <f aca="false">CK25-CI25</f>
        <v>0</v>
      </c>
      <c r="CN25" s="24" t="n">
        <v>0</v>
      </c>
      <c r="CO25" s="25" t="n">
        <v>0</v>
      </c>
      <c r="CP25" s="26" t="n">
        <v>0</v>
      </c>
      <c r="CQ25" s="33" t="n">
        <v>0</v>
      </c>
      <c r="CR25" s="25" t="n">
        <f aca="false">CP25-CN25</f>
        <v>0</v>
      </c>
      <c r="CS25" s="28" t="n">
        <f aca="false">CQ25-CO25</f>
        <v>0</v>
      </c>
      <c r="CT25" s="24" t="n">
        <v>0</v>
      </c>
      <c r="CU25" s="25" t="n">
        <v>0</v>
      </c>
      <c r="CV25" s="26" t="n">
        <v>0</v>
      </c>
      <c r="CW25" s="33" t="n">
        <v>0</v>
      </c>
      <c r="CX25" s="25" t="n">
        <f aca="false">CV25-CT25</f>
        <v>0</v>
      </c>
      <c r="CY25" s="28" t="n">
        <f aca="false">CW25-CU25</f>
        <v>0</v>
      </c>
      <c r="CZ25" s="24" t="n">
        <v>0</v>
      </c>
      <c r="DA25" s="25" t="n">
        <v>0</v>
      </c>
      <c r="DB25" s="26" t="n">
        <v>0</v>
      </c>
      <c r="DC25" s="33" t="n">
        <v>0</v>
      </c>
      <c r="DD25" s="25" t="n">
        <f aca="false">DB25-CZ25</f>
        <v>0</v>
      </c>
      <c r="DE25" s="28" t="n">
        <f aca="false">DC25-DA25</f>
        <v>0</v>
      </c>
      <c r="DF25" s="24" t="n">
        <v>0</v>
      </c>
      <c r="DG25" s="25" t="n">
        <v>0</v>
      </c>
      <c r="DH25" s="26" t="n">
        <v>0</v>
      </c>
      <c r="DI25" s="33" t="n">
        <v>0</v>
      </c>
      <c r="DJ25" s="25" t="n">
        <f aca="false">DH25-DF25</f>
        <v>0</v>
      </c>
      <c r="DK25" s="28" t="n">
        <f aca="false">DI25-DG25</f>
        <v>0</v>
      </c>
      <c r="DL25" s="24" t="n">
        <v>0</v>
      </c>
      <c r="DM25" s="25" t="n">
        <v>0</v>
      </c>
      <c r="DN25" s="26" t="n">
        <v>0</v>
      </c>
      <c r="DO25" s="33" t="n">
        <v>0</v>
      </c>
      <c r="DP25" s="25" t="n">
        <f aca="false">DN25-DL25</f>
        <v>0</v>
      </c>
      <c r="DQ25" s="28"/>
      <c r="DR25" s="24" t="n">
        <v>0</v>
      </c>
      <c r="DS25" s="25" t="n">
        <v>0</v>
      </c>
      <c r="DT25" s="26" t="n">
        <v>0</v>
      </c>
      <c r="DU25" s="33" t="n">
        <v>0</v>
      </c>
      <c r="DV25" s="25" t="n">
        <f aca="false">DT25-DR25</f>
        <v>0</v>
      </c>
      <c r="DW25" s="28" t="n">
        <f aca="false">DU25-DS25</f>
        <v>0</v>
      </c>
      <c r="DX25" s="24" t="n">
        <v>0</v>
      </c>
      <c r="DY25" s="25" t="n">
        <v>0</v>
      </c>
      <c r="DZ25" s="26" t="n">
        <v>0</v>
      </c>
      <c r="EA25" s="33" t="n">
        <v>0</v>
      </c>
      <c r="EB25" s="25" t="n">
        <f aca="false">DZ25-DX25</f>
        <v>0</v>
      </c>
      <c r="EC25" s="28" t="n">
        <f aca="false">EA25-DY25</f>
        <v>0</v>
      </c>
      <c r="ED25" s="24" t="n">
        <v>35</v>
      </c>
      <c r="EE25" s="25" t="n">
        <v>0</v>
      </c>
      <c r="EF25" s="26" t="n">
        <v>32</v>
      </c>
      <c r="EG25" s="33" t="n">
        <v>0</v>
      </c>
      <c r="EH25" s="25" t="n">
        <f aca="false">EF25-ED25</f>
        <v>-3</v>
      </c>
      <c r="EI25" s="25" t="n">
        <f aca="false">EG25-EE25</f>
        <v>0</v>
      </c>
      <c r="EJ25" s="24" t="n">
        <v>29</v>
      </c>
      <c r="EK25" s="25" t="n">
        <v>0</v>
      </c>
      <c r="EL25" s="26" t="n">
        <v>26</v>
      </c>
      <c r="EM25" s="33" t="n">
        <v>0</v>
      </c>
      <c r="EN25" s="25" t="n">
        <f aca="false">EL25-EJ25</f>
        <v>-3</v>
      </c>
      <c r="EO25" s="25" t="n">
        <f aca="false">EM25-EK25</f>
        <v>0</v>
      </c>
      <c r="EP25" s="24" t="n">
        <v>0</v>
      </c>
      <c r="EQ25" s="25" t="n">
        <v>0</v>
      </c>
      <c r="ER25" s="26" t="n">
        <v>0</v>
      </c>
      <c r="ES25" s="33" t="n">
        <v>0</v>
      </c>
      <c r="ET25" s="25" t="n">
        <f aca="false">ER25-EP25</f>
        <v>0</v>
      </c>
      <c r="EU25" s="28"/>
      <c r="EV25" s="24" t="n">
        <v>17</v>
      </c>
      <c r="EW25" s="25" t="n">
        <v>0</v>
      </c>
      <c r="EX25" s="26" t="n">
        <v>18</v>
      </c>
      <c r="EY25" s="33" t="n">
        <v>0</v>
      </c>
      <c r="EZ25" s="25" t="n">
        <f aca="false">EX25-EV25</f>
        <v>1</v>
      </c>
      <c r="FA25" s="25" t="n">
        <f aca="false">EY25-EW25</f>
        <v>0</v>
      </c>
      <c r="FB25" s="24" t="n">
        <v>0</v>
      </c>
      <c r="FC25" s="25" t="n">
        <v>0</v>
      </c>
      <c r="FD25" s="26" t="n">
        <v>0</v>
      </c>
      <c r="FE25" s="33" t="n">
        <v>0</v>
      </c>
      <c r="FF25" s="25" t="n">
        <f aca="false">FD25-FB25</f>
        <v>0</v>
      </c>
      <c r="FG25" s="25" t="n">
        <f aca="false">FE25-FC25</f>
        <v>0</v>
      </c>
      <c r="FH25" s="24" t="n">
        <v>0</v>
      </c>
      <c r="FI25" s="25" t="n">
        <v>0</v>
      </c>
      <c r="FJ25" s="26" t="n">
        <v>0</v>
      </c>
      <c r="FK25" s="33" t="n">
        <v>0</v>
      </c>
      <c r="FL25" s="25" t="n">
        <f aca="false">FJ25-FH25</f>
        <v>0</v>
      </c>
      <c r="FM25" s="25" t="n">
        <f aca="false">FK25-FI25</f>
        <v>0</v>
      </c>
      <c r="FN25" s="24" t="n">
        <v>25</v>
      </c>
      <c r="FO25" s="25" t="n">
        <v>0</v>
      </c>
      <c r="FP25" s="26" t="n">
        <v>19</v>
      </c>
      <c r="FQ25" s="33" t="n">
        <v>0</v>
      </c>
      <c r="FR25" s="25" t="n">
        <f aca="false">FP25-FN25</f>
        <v>-6</v>
      </c>
      <c r="FS25" s="25" t="n">
        <f aca="false">FQ25-FO25</f>
        <v>0</v>
      </c>
      <c r="FT25" s="24" t="n">
        <v>0</v>
      </c>
      <c r="FU25" s="25" t="n">
        <v>0</v>
      </c>
      <c r="FV25" s="26" t="n">
        <v>0</v>
      </c>
      <c r="FW25" s="33" t="n">
        <v>0</v>
      </c>
      <c r="FX25" s="25" t="n">
        <f aca="false">FV25-FT25</f>
        <v>0</v>
      </c>
      <c r="FY25" s="25" t="n">
        <f aca="false">FW25-FU25</f>
        <v>0</v>
      </c>
      <c r="FZ25" s="24" t="n">
        <v>0</v>
      </c>
      <c r="GA25" s="25" t="n">
        <v>0</v>
      </c>
      <c r="GB25" s="26" t="n">
        <v>0</v>
      </c>
      <c r="GC25" s="33" t="n">
        <v>0</v>
      </c>
      <c r="GD25" s="25" t="n">
        <f aca="false">GB25-FZ25</f>
        <v>0</v>
      </c>
      <c r="GE25" s="25" t="n">
        <f aca="false">GC25-GA25</f>
        <v>0</v>
      </c>
      <c r="GF25" s="24" t="n">
        <v>0</v>
      </c>
      <c r="GG25" s="25" t="n">
        <v>0</v>
      </c>
      <c r="GH25" s="26" t="n">
        <v>0</v>
      </c>
      <c r="GI25" s="33" t="n">
        <v>0</v>
      </c>
      <c r="GJ25" s="25" t="n">
        <f aca="false">GH25-GF25</f>
        <v>0</v>
      </c>
      <c r="GK25" s="25" t="n">
        <f aca="false">GI25-GG25</f>
        <v>0</v>
      </c>
      <c r="GL25" s="24" t="n">
        <v>13</v>
      </c>
      <c r="GM25" s="25" t="n">
        <v>0</v>
      </c>
      <c r="GN25" s="26" t="n">
        <v>11</v>
      </c>
      <c r="GO25" s="33" t="n">
        <v>0</v>
      </c>
      <c r="GP25" s="25" t="n">
        <f aca="false">GN25-GL25</f>
        <v>-2</v>
      </c>
      <c r="GQ25" s="25" t="n">
        <f aca="false">GO25-GM25</f>
        <v>0</v>
      </c>
      <c r="GR25" s="24" t="n">
        <v>13</v>
      </c>
      <c r="GS25" s="25" t="n">
        <v>0</v>
      </c>
      <c r="GT25" s="26" t="n">
        <v>12</v>
      </c>
      <c r="GU25" s="33" t="n">
        <v>0</v>
      </c>
      <c r="GV25" s="25" t="n">
        <f aca="false">GT25-GR25</f>
        <v>-1</v>
      </c>
      <c r="GW25" s="25" t="n">
        <f aca="false">GU25-GS25</f>
        <v>0</v>
      </c>
      <c r="GX25" s="24" t="n">
        <v>0</v>
      </c>
      <c r="GY25" s="25" t="n">
        <v>0</v>
      </c>
      <c r="GZ25" s="26" t="n">
        <v>0</v>
      </c>
      <c r="HA25" s="33" t="n">
        <v>0</v>
      </c>
      <c r="HB25" s="25" t="n">
        <f aca="false">GZ25-GX25</f>
        <v>0</v>
      </c>
      <c r="HC25" s="25" t="n">
        <f aca="false">HA25-GY25</f>
        <v>0</v>
      </c>
      <c r="HD25" s="24" t="n">
        <v>15</v>
      </c>
      <c r="HE25" s="25" t="n">
        <v>0</v>
      </c>
      <c r="HF25" s="26" t="n">
        <v>13</v>
      </c>
      <c r="HG25" s="33" t="n">
        <v>0</v>
      </c>
      <c r="HH25" s="25" t="n">
        <f aca="false">HF25-HD25</f>
        <v>-2</v>
      </c>
      <c r="HI25" s="25" t="n">
        <f aca="false">HG25-HE25</f>
        <v>0</v>
      </c>
      <c r="HJ25" s="24" t="n">
        <v>11</v>
      </c>
      <c r="HK25" s="25" t="n">
        <v>0</v>
      </c>
      <c r="HL25" s="26" t="n">
        <v>14</v>
      </c>
      <c r="HM25" s="33" t="n">
        <v>0</v>
      </c>
      <c r="HN25" s="25" t="n">
        <f aca="false">HL25-HJ25</f>
        <v>3</v>
      </c>
      <c r="HO25" s="25" t="n">
        <f aca="false">HM25-HK25</f>
        <v>0</v>
      </c>
      <c r="HP25" s="24" t="n">
        <v>20</v>
      </c>
      <c r="HQ25" s="25" t="n">
        <v>0</v>
      </c>
      <c r="HR25" s="26" t="n">
        <v>16</v>
      </c>
      <c r="HS25" s="33" t="n">
        <v>0</v>
      </c>
      <c r="HT25" s="25" t="n">
        <f aca="false">HR25-HP25</f>
        <v>-4</v>
      </c>
      <c r="HU25" s="25" t="n">
        <f aca="false">HS25-HQ25</f>
        <v>0</v>
      </c>
      <c r="HV25" s="24" t="n">
        <v>0</v>
      </c>
      <c r="HW25" s="25" t="n">
        <v>0</v>
      </c>
      <c r="HX25" s="26" t="n">
        <v>0</v>
      </c>
      <c r="HY25" s="33" t="n">
        <v>0</v>
      </c>
      <c r="HZ25" s="25" t="n">
        <f aca="false">HX25-HV25</f>
        <v>0</v>
      </c>
      <c r="IA25" s="25" t="n">
        <f aca="false">HY25-HW25</f>
        <v>0</v>
      </c>
      <c r="IB25" s="29" t="n">
        <v>303</v>
      </c>
      <c r="IC25" s="30" t="n">
        <v>0</v>
      </c>
      <c r="ID25" s="31" t="n">
        <v>277</v>
      </c>
      <c r="IE25" s="34" t="n">
        <v>0</v>
      </c>
      <c r="IF25" s="25" t="n">
        <f aca="false">ID25-IB25</f>
        <v>-26</v>
      </c>
      <c r="IG25" s="25" t="n">
        <f aca="false">IE25-IC25</f>
        <v>0</v>
      </c>
    </row>
    <row r="26" customFormat="false" ht="19.5" hidden="false" customHeight="true" outlineLevel="0" collapsed="false">
      <c r="A26" s="23" t="s">
        <v>109</v>
      </c>
      <c r="B26" s="24" t="n">
        <v>0</v>
      </c>
      <c r="C26" s="25" t="n">
        <v>0</v>
      </c>
      <c r="D26" s="26" t="n">
        <v>0</v>
      </c>
      <c r="E26" s="33" t="n">
        <v>0</v>
      </c>
      <c r="F26" s="25" t="n">
        <f aca="false">D26-B26</f>
        <v>0</v>
      </c>
      <c r="G26" s="28" t="n">
        <f aca="false">E26-C26</f>
        <v>0</v>
      </c>
      <c r="H26" s="24" t="n">
        <v>0</v>
      </c>
      <c r="I26" s="25" t="n">
        <v>0</v>
      </c>
      <c r="J26" s="26" t="n">
        <v>0</v>
      </c>
      <c r="K26" s="33" t="n">
        <v>0</v>
      </c>
      <c r="L26" s="25" t="n">
        <f aca="false">J26-H26</f>
        <v>0</v>
      </c>
      <c r="M26" s="25" t="n">
        <f aca="false">K26-I26</f>
        <v>0</v>
      </c>
      <c r="N26" s="24" t="n">
        <v>33</v>
      </c>
      <c r="O26" s="25" t="n">
        <v>0</v>
      </c>
      <c r="P26" s="26" t="n">
        <v>27</v>
      </c>
      <c r="Q26" s="33" t="n">
        <v>0</v>
      </c>
      <c r="R26" s="25" t="n">
        <f aca="false">P26-N26</f>
        <v>-6</v>
      </c>
      <c r="S26" s="28" t="n">
        <f aca="false">Q26-O26</f>
        <v>0</v>
      </c>
      <c r="T26" s="24" t="n">
        <v>16</v>
      </c>
      <c r="U26" s="25" t="n">
        <v>0</v>
      </c>
      <c r="V26" s="26" t="n">
        <v>16</v>
      </c>
      <c r="W26" s="33" t="n">
        <v>0</v>
      </c>
      <c r="X26" s="25" t="n">
        <f aca="false">V26-T26</f>
        <v>0</v>
      </c>
      <c r="Y26" s="28" t="n">
        <f aca="false">W26-U26</f>
        <v>0</v>
      </c>
      <c r="Z26" s="24" t="n">
        <v>0</v>
      </c>
      <c r="AA26" s="25" t="n">
        <v>0</v>
      </c>
      <c r="AB26" s="26" t="n">
        <v>0</v>
      </c>
      <c r="AC26" s="33" t="n">
        <v>0</v>
      </c>
      <c r="AD26" s="25" t="n">
        <f aca="false">AB26-Z26</f>
        <v>0</v>
      </c>
      <c r="AE26" s="28" t="n">
        <f aca="false">AC26-AA26</f>
        <v>0</v>
      </c>
      <c r="AF26" s="24" t="n">
        <v>0</v>
      </c>
      <c r="AG26" s="25" t="n">
        <v>0</v>
      </c>
      <c r="AH26" s="26" t="n">
        <v>0</v>
      </c>
      <c r="AI26" s="33" t="n">
        <v>0</v>
      </c>
      <c r="AJ26" s="25" t="n">
        <f aca="false">AH26-AF26</f>
        <v>0</v>
      </c>
      <c r="AK26" s="28" t="n">
        <f aca="false">AI26-AG26</f>
        <v>0</v>
      </c>
      <c r="AL26" s="24" t="n">
        <v>0</v>
      </c>
      <c r="AM26" s="25" t="n">
        <v>0</v>
      </c>
      <c r="AN26" s="26" t="n">
        <v>0</v>
      </c>
      <c r="AO26" s="33" t="n">
        <v>0</v>
      </c>
      <c r="AP26" s="25" t="n">
        <f aca="false">AN26-AL26</f>
        <v>0</v>
      </c>
      <c r="AQ26" s="28" t="n">
        <f aca="false">AO26-AM26</f>
        <v>0</v>
      </c>
      <c r="AR26" s="24" t="n">
        <v>16</v>
      </c>
      <c r="AS26" s="25" t="n">
        <v>0</v>
      </c>
      <c r="AT26" s="26" t="n">
        <v>19</v>
      </c>
      <c r="AU26" s="33" t="n">
        <v>0</v>
      </c>
      <c r="AV26" s="25" t="n">
        <f aca="false">AT26-AR26</f>
        <v>3</v>
      </c>
      <c r="AW26" s="28" t="n">
        <f aca="false">AU26-AS26</f>
        <v>0</v>
      </c>
      <c r="AX26" s="24" t="n">
        <v>15</v>
      </c>
      <c r="AY26" s="25" t="n">
        <v>0</v>
      </c>
      <c r="AZ26" s="26" t="n">
        <v>17</v>
      </c>
      <c r="BA26" s="33" t="n">
        <v>0</v>
      </c>
      <c r="BB26" s="25" t="n">
        <f aca="false">AZ26-AX26</f>
        <v>2</v>
      </c>
      <c r="BC26" s="28" t="n">
        <f aca="false">BA26-AY26</f>
        <v>0</v>
      </c>
      <c r="BD26" s="24" t="n">
        <v>0</v>
      </c>
      <c r="BE26" s="25" t="n">
        <v>0</v>
      </c>
      <c r="BF26" s="26" t="n">
        <v>5</v>
      </c>
      <c r="BG26" s="33" t="n">
        <v>0</v>
      </c>
      <c r="BH26" s="25" t="n">
        <f aca="false">BF26-BD26</f>
        <v>5</v>
      </c>
      <c r="BI26" s="28" t="n">
        <f aca="false">BG26-BE26</f>
        <v>0</v>
      </c>
      <c r="BJ26" s="24" t="n">
        <v>0</v>
      </c>
      <c r="BK26" s="25" t="n">
        <v>0</v>
      </c>
      <c r="BL26" s="26" t="n">
        <v>0</v>
      </c>
      <c r="BM26" s="33" t="n">
        <v>0</v>
      </c>
      <c r="BN26" s="25" t="n">
        <f aca="false">BL26-BJ26</f>
        <v>0</v>
      </c>
      <c r="BO26" s="28" t="n">
        <f aca="false">BM26-BK26</f>
        <v>0</v>
      </c>
      <c r="BP26" s="24" t="n">
        <v>0</v>
      </c>
      <c r="BQ26" s="25" t="n">
        <v>0</v>
      </c>
      <c r="BR26" s="26" t="n">
        <v>0</v>
      </c>
      <c r="BS26" s="33" t="n">
        <v>0</v>
      </c>
      <c r="BT26" s="25" t="n">
        <f aca="false">BR26-BP26</f>
        <v>0</v>
      </c>
      <c r="BU26" s="28" t="n">
        <f aca="false">BS26-BQ26</f>
        <v>0</v>
      </c>
      <c r="BV26" s="24" t="n">
        <v>0</v>
      </c>
      <c r="BW26" s="25" t="n">
        <v>0</v>
      </c>
      <c r="BX26" s="26" t="n">
        <v>0</v>
      </c>
      <c r="BY26" s="33" t="n">
        <v>0</v>
      </c>
      <c r="BZ26" s="25" t="n">
        <f aca="false">BX26-BV26</f>
        <v>0</v>
      </c>
      <c r="CA26" s="28" t="n">
        <f aca="false">BY26-BW26</f>
        <v>0</v>
      </c>
      <c r="CB26" s="24" t="n">
        <v>20</v>
      </c>
      <c r="CC26" s="25" t="n">
        <v>0</v>
      </c>
      <c r="CD26" s="26" t="n">
        <v>20</v>
      </c>
      <c r="CE26" s="33" t="n">
        <v>0</v>
      </c>
      <c r="CF26" s="25" t="n">
        <f aca="false">CD26-CB26</f>
        <v>0</v>
      </c>
      <c r="CG26" s="28" t="n">
        <f aca="false">CE26-CC26</f>
        <v>0</v>
      </c>
      <c r="CH26" s="24" t="n">
        <v>17</v>
      </c>
      <c r="CI26" s="25" t="n">
        <v>0</v>
      </c>
      <c r="CJ26" s="26" t="n">
        <v>18</v>
      </c>
      <c r="CK26" s="33" t="n">
        <v>0</v>
      </c>
      <c r="CL26" s="25" t="n">
        <f aca="false">CJ26-CH26</f>
        <v>1</v>
      </c>
      <c r="CM26" s="28" t="n">
        <f aca="false">CK26-CI26</f>
        <v>0</v>
      </c>
      <c r="CN26" s="24" t="n">
        <v>0</v>
      </c>
      <c r="CO26" s="25" t="n">
        <v>0</v>
      </c>
      <c r="CP26" s="26" t="n">
        <v>0</v>
      </c>
      <c r="CQ26" s="33" t="n">
        <v>0</v>
      </c>
      <c r="CR26" s="25" t="n">
        <f aca="false">CP26-CN26</f>
        <v>0</v>
      </c>
      <c r="CS26" s="28" t="n">
        <f aca="false">CQ26-CO26</f>
        <v>0</v>
      </c>
      <c r="CT26" s="24" t="n">
        <v>0</v>
      </c>
      <c r="CU26" s="25" t="n">
        <v>0</v>
      </c>
      <c r="CV26" s="26" t="n">
        <v>0</v>
      </c>
      <c r="CW26" s="33" t="n">
        <v>0</v>
      </c>
      <c r="CX26" s="25" t="n">
        <f aca="false">CV26-CT26</f>
        <v>0</v>
      </c>
      <c r="CY26" s="28" t="n">
        <f aca="false">CW26-CU26</f>
        <v>0</v>
      </c>
      <c r="CZ26" s="24" t="n">
        <v>0</v>
      </c>
      <c r="DA26" s="25" t="n">
        <v>0</v>
      </c>
      <c r="DB26" s="26" t="n">
        <v>0</v>
      </c>
      <c r="DC26" s="33" t="n">
        <v>0</v>
      </c>
      <c r="DD26" s="25" t="n">
        <f aca="false">DB26-CZ26</f>
        <v>0</v>
      </c>
      <c r="DE26" s="28" t="n">
        <f aca="false">DC26-DA26</f>
        <v>0</v>
      </c>
      <c r="DF26" s="24" t="n">
        <v>0</v>
      </c>
      <c r="DG26" s="25" t="n">
        <v>0</v>
      </c>
      <c r="DH26" s="26" t="n">
        <v>0</v>
      </c>
      <c r="DI26" s="33" t="n">
        <v>0</v>
      </c>
      <c r="DJ26" s="25" t="n">
        <f aca="false">DH26-DF26</f>
        <v>0</v>
      </c>
      <c r="DK26" s="28" t="n">
        <f aca="false">DI26-DG26</f>
        <v>0</v>
      </c>
      <c r="DL26" s="24" t="n">
        <v>22</v>
      </c>
      <c r="DM26" s="25" t="n">
        <v>0</v>
      </c>
      <c r="DN26" s="26" t="n">
        <v>17</v>
      </c>
      <c r="DO26" s="33" t="n">
        <v>0</v>
      </c>
      <c r="DP26" s="25" t="n">
        <f aca="false">DN26-DL26</f>
        <v>-5</v>
      </c>
      <c r="DQ26" s="28"/>
      <c r="DR26" s="24" t="n">
        <v>0</v>
      </c>
      <c r="DS26" s="25" t="n">
        <v>0</v>
      </c>
      <c r="DT26" s="26" t="n">
        <v>0</v>
      </c>
      <c r="DU26" s="33" t="n">
        <v>0</v>
      </c>
      <c r="DV26" s="25" t="n">
        <f aca="false">DT26-DR26</f>
        <v>0</v>
      </c>
      <c r="DW26" s="28" t="n">
        <f aca="false">DU26-DS26</f>
        <v>0</v>
      </c>
      <c r="DX26" s="24" t="n">
        <v>0</v>
      </c>
      <c r="DY26" s="25" t="n">
        <v>0</v>
      </c>
      <c r="DZ26" s="26" t="n">
        <v>0</v>
      </c>
      <c r="EA26" s="33" t="n">
        <v>0</v>
      </c>
      <c r="EB26" s="25" t="n">
        <f aca="false">DZ26-DX26</f>
        <v>0</v>
      </c>
      <c r="EC26" s="28" t="n">
        <f aca="false">EA26-DY26</f>
        <v>0</v>
      </c>
      <c r="ED26" s="24" t="n">
        <v>35</v>
      </c>
      <c r="EE26" s="25" t="n">
        <v>0</v>
      </c>
      <c r="EF26" s="26" t="n">
        <v>35</v>
      </c>
      <c r="EG26" s="33" t="n">
        <v>0</v>
      </c>
      <c r="EH26" s="25" t="n">
        <f aca="false">EF26-ED26</f>
        <v>0</v>
      </c>
      <c r="EI26" s="25" t="n">
        <f aca="false">EG26-EE26</f>
        <v>0</v>
      </c>
      <c r="EJ26" s="24" t="n">
        <v>14</v>
      </c>
      <c r="EK26" s="25" t="n">
        <v>0</v>
      </c>
      <c r="EL26" s="26" t="n">
        <v>14</v>
      </c>
      <c r="EM26" s="33" t="n">
        <v>0</v>
      </c>
      <c r="EN26" s="25" t="n">
        <f aca="false">EL26-EJ26</f>
        <v>0</v>
      </c>
      <c r="EO26" s="25" t="n">
        <f aca="false">EM26-EK26</f>
        <v>0</v>
      </c>
      <c r="EP26" s="24" t="n">
        <v>0</v>
      </c>
      <c r="EQ26" s="25" t="n">
        <v>0</v>
      </c>
      <c r="ER26" s="26" t="n">
        <v>0</v>
      </c>
      <c r="ES26" s="33" t="n">
        <v>0</v>
      </c>
      <c r="ET26" s="25" t="n">
        <f aca="false">ER26-EP26</f>
        <v>0</v>
      </c>
      <c r="EU26" s="28"/>
      <c r="EV26" s="24" t="n">
        <v>17</v>
      </c>
      <c r="EW26" s="25" t="n">
        <v>0</v>
      </c>
      <c r="EX26" s="26" t="n">
        <v>18</v>
      </c>
      <c r="EY26" s="33" t="n">
        <v>0</v>
      </c>
      <c r="EZ26" s="25" t="n">
        <f aca="false">EX26-EV26</f>
        <v>1</v>
      </c>
      <c r="FA26" s="25" t="n">
        <f aca="false">EY26-EW26</f>
        <v>0</v>
      </c>
      <c r="FB26" s="24" t="n">
        <v>0</v>
      </c>
      <c r="FC26" s="25" t="n">
        <v>0</v>
      </c>
      <c r="FD26" s="26" t="n">
        <v>0</v>
      </c>
      <c r="FE26" s="33" t="n">
        <v>0</v>
      </c>
      <c r="FF26" s="25" t="n">
        <f aca="false">FD26-FB26</f>
        <v>0</v>
      </c>
      <c r="FG26" s="25" t="n">
        <f aca="false">FE26-FC26</f>
        <v>0</v>
      </c>
      <c r="FH26" s="24" t="n">
        <v>0</v>
      </c>
      <c r="FI26" s="25" t="n">
        <v>0</v>
      </c>
      <c r="FJ26" s="26" t="n">
        <v>0</v>
      </c>
      <c r="FK26" s="33" t="n">
        <v>0</v>
      </c>
      <c r="FL26" s="25" t="n">
        <f aca="false">FJ26-FH26</f>
        <v>0</v>
      </c>
      <c r="FM26" s="25" t="n">
        <f aca="false">FK26-FI26</f>
        <v>0</v>
      </c>
      <c r="FN26" s="24" t="n">
        <v>35</v>
      </c>
      <c r="FO26" s="25" t="n">
        <v>0</v>
      </c>
      <c r="FP26" s="26" t="n">
        <v>35</v>
      </c>
      <c r="FQ26" s="33" t="n">
        <v>0</v>
      </c>
      <c r="FR26" s="25" t="n">
        <f aca="false">FP26-FN26</f>
        <v>0</v>
      </c>
      <c r="FS26" s="25" t="n">
        <f aca="false">FQ26-FO26</f>
        <v>0</v>
      </c>
      <c r="FT26" s="24" t="n">
        <v>0</v>
      </c>
      <c r="FU26" s="25" t="n">
        <v>0</v>
      </c>
      <c r="FV26" s="26" t="n">
        <v>0</v>
      </c>
      <c r="FW26" s="33" t="n">
        <v>0</v>
      </c>
      <c r="FX26" s="25" t="n">
        <f aca="false">FV26-FT26</f>
        <v>0</v>
      </c>
      <c r="FY26" s="25" t="n">
        <f aca="false">FW26-FU26</f>
        <v>0</v>
      </c>
      <c r="FZ26" s="24" t="n">
        <v>0</v>
      </c>
      <c r="GA26" s="25" t="n">
        <v>0</v>
      </c>
      <c r="GB26" s="26" t="n">
        <v>0</v>
      </c>
      <c r="GC26" s="33" t="n">
        <v>0</v>
      </c>
      <c r="GD26" s="25" t="n">
        <f aca="false">GB26-FZ26</f>
        <v>0</v>
      </c>
      <c r="GE26" s="25" t="n">
        <f aca="false">GC26-GA26</f>
        <v>0</v>
      </c>
      <c r="GF26" s="24" t="n">
        <v>0</v>
      </c>
      <c r="GG26" s="25" t="n">
        <v>0</v>
      </c>
      <c r="GH26" s="26" t="n">
        <v>0</v>
      </c>
      <c r="GI26" s="33" t="n">
        <v>0</v>
      </c>
      <c r="GJ26" s="25" t="n">
        <f aca="false">GH26-GF26</f>
        <v>0</v>
      </c>
      <c r="GK26" s="25" t="n">
        <f aca="false">GI26-GG26</f>
        <v>0</v>
      </c>
      <c r="GL26" s="24" t="n">
        <v>12</v>
      </c>
      <c r="GM26" s="25" t="n">
        <v>0</v>
      </c>
      <c r="GN26" s="26" t="n">
        <v>8</v>
      </c>
      <c r="GO26" s="33" t="n">
        <v>0</v>
      </c>
      <c r="GP26" s="25" t="n">
        <f aca="false">GN26-GL26</f>
        <v>-4</v>
      </c>
      <c r="GQ26" s="25" t="n">
        <f aca="false">GO26-GM26</f>
        <v>0</v>
      </c>
      <c r="GR26" s="24" t="n">
        <v>8</v>
      </c>
      <c r="GS26" s="25" t="n">
        <v>0</v>
      </c>
      <c r="GT26" s="26" t="n">
        <v>8</v>
      </c>
      <c r="GU26" s="33" t="n">
        <v>0</v>
      </c>
      <c r="GV26" s="25" t="n">
        <f aca="false">GT26-GR26</f>
        <v>0</v>
      </c>
      <c r="GW26" s="25" t="n">
        <f aca="false">GU26-GS26</f>
        <v>0</v>
      </c>
      <c r="GX26" s="24" t="n">
        <v>0</v>
      </c>
      <c r="GY26" s="25" t="n">
        <v>0</v>
      </c>
      <c r="GZ26" s="26" t="n">
        <v>0</v>
      </c>
      <c r="HA26" s="33" t="n">
        <v>0</v>
      </c>
      <c r="HB26" s="25" t="n">
        <f aca="false">GZ26-GX26</f>
        <v>0</v>
      </c>
      <c r="HC26" s="25" t="n">
        <f aca="false">HA26-GY26</f>
        <v>0</v>
      </c>
      <c r="HD26" s="24" t="n">
        <v>15</v>
      </c>
      <c r="HE26" s="25" t="n">
        <v>0</v>
      </c>
      <c r="HF26" s="26" t="n">
        <v>12</v>
      </c>
      <c r="HG26" s="33" t="n">
        <v>0</v>
      </c>
      <c r="HH26" s="25" t="n">
        <f aca="false">HF26-HD26</f>
        <v>-3</v>
      </c>
      <c r="HI26" s="25" t="n">
        <f aca="false">HG26-HE26</f>
        <v>0</v>
      </c>
      <c r="HJ26" s="24" t="n">
        <v>0</v>
      </c>
      <c r="HK26" s="25" t="n">
        <v>0</v>
      </c>
      <c r="HL26" s="26" t="n">
        <v>0</v>
      </c>
      <c r="HM26" s="33" t="n">
        <v>0</v>
      </c>
      <c r="HN26" s="25" t="n">
        <f aca="false">HL26-HJ26</f>
        <v>0</v>
      </c>
      <c r="HO26" s="25" t="n">
        <f aca="false">HM26-HK26</f>
        <v>0</v>
      </c>
      <c r="HP26" s="24" t="n">
        <v>15</v>
      </c>
      <c r="HQ26" s="25" t="n">
        <v>0</v>
      </c>
      <c r="HR26" s="26" t="n">
        <v>15</v>
      </c>
      <c r="HS26" s="33" t="n">
        <v>0</v>
      </c>
      <c r="HT26" s="25" t="n">
        <f aca="false">HR26-HP26</f>
        <v>0</v>
      </c>
      <c r="HU26" s="25" t="n">
        <f aca="false">HS26-HQ26</f>
        <v>0</v>
      </c>
      <c r="HV26" s="24" t="n">
        <v>0</v>
      </c>
      <c r="HW26" s="25" t="n">
        <v>0</v>
      </c>
      <c r="HX26" s="26" t="n">
        <v>0</v>
      </c>
      <c r="HY26" s="33" t="n">
        <v>0</v>
      </c>
      <c r="HZ26" s="25" t="n">
        <f aca="false">HX26-HV26</f>
        <v>0</v>
      </c>
      <c r="IA26" s="25" t="n">
        <f aca="false">HY26-HW26</f>
        <v>0</v>
      </c>
      <c r="IB26" s="29" t="n">
        <v>290</v>
      </c>
      <c r="IC26" s="30" t="n">
        <v>0</v>
      </c>
      <c r="ID26" s="31" t="n">
        <v>284</v>
      </c>
      <c r="IE26" s="34" t="n">
        <v>0</v>
      </c>
      <c r="IF26" s="25" t="n">
        <f aca="false">ID26-IB26</f>
        <v>-6</v>
      </c>
      <c r="IG26" s="25" t="n">
        <f aca="false">IE26-IC26</f>
        <v>0</v>
      </c>
    </row>
    <row r="27" s="74" customFormat="true" ht="19.5" hidden="false" customHeight="true" outlineLevel="0" collapsed="false">
      <c r="A27" s="69" t="s">
        <v>110</v>
      </c>
      <c r="B27" s="24" t="n">
        <v>0</v>
      </c>
      <c r="C27" s="25" t="n">
        <v>0</v>
      </c>
      <c r="D27" s="70" t="n">
        <v>0</v>
      </c>
      <c r="E27" s="71" t="n">
        <v>0</v>
      </c>
      <c r="F27" s="25" t="n">
        <f aca="false">D27-B27</f>
        <v>0</v>
      </c>
      <c r="G27" s="28" t="n">
        <f aca="false">E27-C27</f>
        <v>0</v>
      </c>
      <c r="H27" s="24" t="n">
        <v>0</v>
      </c>
      <c r="I27" s="25" t="n">
        <v>0</v>
      </c>
      <c r="J27" s="70" t="n">
        <v>0</v>
      </c>
      <c r="K27" s="71" t="n">
        <v>0</v>
      </c>
      <c r="L27" s="25" t="n">
        <f aca="false">J27-H27</f>
        <v>0</v>
      </c>
      <c r="M27" s="25" t="n">
        <f aca="false">K27-I27</f>
        <v>0</v>
      </c>
      <c r="N27" s="24" t="n">
        <v>104</v>
      </c>
      <c r="O27" s="25" t="n">
        <v>0</v>
      </c>
      <c r="P27" s="70" t="n">
        <v>95</v>
      </c>
      <c r="Q27" s="71" t="n">
        <v>0</v>
      </c>
      <c r="R27" s="25" t="n">
        <f aca="false">P27-N27</f>
        <v>-9</v>
      </c>
      <c r="S27" s="28" t="n">
        <f aca="false">Q27-O27</f>
        <v>0</v>
      </c>
      <c r="T27" s="24" t="n">
        <v>61</v>
      </c>
      <c r="U27" s="25" t="n">
        <v>0</v>
      </c>
      <c r="V27" s="70" t="n">
        <v>63</v>
      </c>
      <c r="W27" s="71" t="n">
        <v>0</v>
      </c>
      <c r="X27" s="25" t="n">
        <f aca="false">V27-T27</f>
        <v>2</v>
      </c>
      <c r="Y27" s="28" t="n">
        <f aca="false">W27-U27</f>
        <v>0</v>
      </c>
      <c r="Z27" s="24" t="n">
        <v>0</v>
      </c>
      <c r="AA27" s="25" t="n">
        <v>0</v>
      </c>
      <c r="AB27" s="70" t="n">
        <v>0</v>
      </c>
      <c r="AC27" s="71" t="n">
        <v>0</v>
      </c>
      <c r="AD27" s="25" t="n">
        <f aca="false">AB27-Z27</f>
        <v>0</v>
      </c>
      <c r="AE27" s="28" t="n">
        <f aca="false">AC27-AA27</f>
        <v>0</v>
      </c>
      <c r="AF27" s="24" t="n">
        <v>0</v>
      </c>
      <c r="AG27" s="25" t="n">
        <v>0</v>
      </c>
      <c r="AH27" s="70" t="n">
        <v>0</v>
      </c>
      <c r="AI27" s="71" t="n">
        <v>0</v>
      </c>
      <c r="AJ27" s="25" t="n">
        <f aca="false">AH27-AF27</f>
        <v>0</v>
      </c>
      <c r="AK27" s="28" t="n">
        <f aca="false">AI27-AG27</f>
        <v>0</v>
      </c>
      <c r="AL27" s="24" t="n">
        <v>0</v>
      </c>
      <c r="AM27" s="25" t="n">
        <v>0</v>
      </c>
      <c r="AN27" s="70" t="n">
        <v>0</v>
      </c>
      <c r="AO27" s="71" t="n">
        <v>0</v>
      </c>
      <c r="AP27" s="25" t="n">
        <f aca="false">AN27-AL27</f>
        <v>0</v>
      </c>
      <c r="AQ27" s="28" t="n">
        <f aca="false">AO27-AM27</f>
        <v>0</v>
      </c>
      <c r="AR27" s="24" t="n">
        <v>33</v>
      </c>
      <c r="AS27" s="25" t="n">
        <v>0</v>
      </c>
      <c r="AT27" s="70" t="n">
        <v>35</v>
      </c>
      <c r="AU27" s="71" t="n">
        <v>0</v>
      </c>
      <c r="AV27" s="25" t="n">
        <f aca="false">AT27-AR27</f>
        <v>2</v>
      </c>
      <c r="AW27" s="28" t="n">
        <f aca="false">AU27-AS27</f>
        <v>0</v>
      </c>
      <c r="AX27" s="24" t="n">
        <v>24</v>
      </c>
      <c r="AY27" s="25" t="n">
        <v>0</v>
      </c>
      <c r="AZ27" s="70" t="n">
        <v>33</v>
      </c>
      <c r="BA27" s="71" t="n">
        <v>0</v>
      </c>
      <c r="BB27" s="25" t="n">
        <f aca="false">AZ27-AX27</f>
        <v>9</v>
      </c>
      <c r="BC27" s="28" t="n">
        <f aca="false">BA27-AY27</f>
        <v>0</v>
      </c>
      <c r="BD27" s="24" t="n">
        <v>65</v>
      </c>
      <c r="BE27" s="25" t="n">
        <v>0</v>
      </c>
      <c r="BF27" s="70" t="n">
        <v>57</v>
      </c>
      <c r="BG27" s="71" t="n">
        <v>0</v>
      </c>
      <c r="BH27" s="25" t="n">
        <f aca="false">BF27-BD27</f>
        <v>-8</v>
      </c>
      <c r="BI27" s="28" t="n">
        <f aca="false">BG27-BE27</f>
        <v>0</v>
      </c>
      <c r="BJ27" s="24" t="n">
        <v>0</v>
      </c>
      <c r="BK27" s="25" t="n">
        <v>0</v>
      </c>
      <c r="BL27" s="70" t="n">
        <v>0</v>
      </c>
      <c r="BM27" s="71" t="n">
        <v>0</v>
      </c>
      <c r="BN27" s="25" t="n">
        <f aca="false">BL27-BJ27</f>
        <v>0</v>
      </c>
      <c r="BO27" s="28" t="n">
        <f aca="false">BM27-BK27</f>
        <v>0</v>
      </c>
      <c r="BP27" s="24" t="n">
        <v>0</v>
      </c>
      <c r="BQ27" s="25" t="n">
        <v>0</v>
      </c>
      <c r="BR27" s="70" t="n">
        <v>0</v>
      </c>
      <c r="BS27" s="71" t="n">
        <v>0</v>
      </c>
      <c r="BT27" s="25" t="n">
        <f aca="false">BR27-BP27</f>
        <v>0</v>
      </c>
      <c r="BU27" s="28" t="n">
        <f aca="false">BS27-BQ27</f>
        <v>0</v>
      </c>
      <c r="BV27" s="24" t="n">
        <v>0</v>
      </c>
      <c r="BW27" s="25" t="n">
        <v>0</v>
      </c>
      <c r="BX27" s="70" t="n">
        <v>0</v>
      </c>
      <c r="BY27" s="71" t="n">
        <v>0</v>
      </c>
      <c r="BZ27" s="25" t="n">
        <f aca="false">BX27-BV27</f>
        <v>0</v>
      </c>
      <c r="CA27" s="28" t="n">
        <f aca="false">BY27-BW27</f>
        <v>0</v>
      </c>
      <c r="CB27" s="24" t="n">
        <v>56</v>
      </c>
      <c r="CC27" s="25" t="n">
        <v>0</v>
      </c>
      <c r="CD27" s="70" t="n">
        <v>48</v>
      </c>
      <c r="CE27" s="71" t="n">
        <v>0</v>
      </c>
      <c r="CF27" s="25" t="n">
        <f aca="false">CD27-CB27</f>
        <v>-8</v>
      </c>
      <c r="CG27" s="28" t="n">
        <f aca="false">CE27-CC27</f>
        <v>0</v>
      </c>
      <c r="CH27" s="24" t="n">
        <v>35</v>
      </c>
      <c r="CI27" s="25" t="n">
        <v>0</v>
      </c>
      <c r="CJ27" s="70" t="n">
        <v>35</v>
      </c>
      <c r="CK27" s="71" t="n">
        <v>0</v>
      </c>
      <c r="CL27" s="25" t="n">
        <f aca="false">CJ27-CH27</f>
        <v>0</v>
      </c>
      <c r="CM27" s="28" t="n">
        <f aca="false">CK27-CI27</f>
        <v>0</v>
      </c>
      <c r="CN27" s="24" t="n">
        <v>0</v>
      </c>
      <c r="CO27" s="25" t="n">
        <v>0</v>
      </c>
      <c r="CP27" s="70" t="n">
        <v>0</v>
      </c>
      <c r="CQ27" s="71" t="n">
        <v>0</v>
      </c>
      <c r="CR27" s="25" t="n">
        <f aca="false">CP27-CN27</f>
        <v>0</v>
      </c>
      <c r="CS27" s="28" t="n">
        <f aca="false">CQ27-CO27</f>
        <v>0</v>
      </c>
      <c r="CT27" s="24" t="n">
        <v>0</v>
      </c>
      <c r="CU27" s="25" t="n">
        <v>0</v>
      </c>
      <c r="CV27" s="70" t="n">
        <v>0</v>
      </c>
      <c r="CW27" s="71" t="n">
        <v>0</v>
      </c>
      <c r="CX27" s="25" t="n">
        <f aca="false">CV27-CT27</f>
        <v>0</v>
      </c>
      <c r="CY27" s="28" t="n">
        <f aca="false">CW27-CU27</f>
        <v>0</v>
      </c>
      <c r="CZ27" s="24" t="n">
        <v>0</v>
      </c>
      <c r="DA27" s="25" t="n">
        <v>0</v>
      </c>
      <c r="DB27" s="70" t="n">
        <v>0</v>
      </c>
      <c r="DC27" s="71" t="n">
        <v>0</v>
      </c>
      <c r="DD27" s="25" t="n">
        <f aca="false">DB27-CZ27</f>
        <v>0</v>
      </c>
      <c r="DE27" s="28" t="n">
        <f aca="false">DC27-DA27</f>
        <v>0</v>
      </c>
      <c r="DF27" s="24" t="n">
        <v>0</v>
      </c>
      <c r="DG27" s="25" t="n">
        <v>0</v>
      </c>
      <c r="DH27" s="70" t="n">
        <v>0</v>
      </c>
      <c r="DI27" s="71" t="n">
        <v>0</v>
      </c>
      <c r="DJ27" s="25" t="n">
        <f aca="false">DH27-DF27</f>
        <v>0</v>
      </c>
      <c r="DK27" s="28" t="n">
        <f aca="false">DI27-DG27</f>
        <v>0</v>
      </c>
      <c r="DL27" s="24" t="n">
        <v>35</v>
      </c>
      <c r="DM27" s="25" t="n">
        <v>0</v>
      </c>
      <c r="DN27" s="70" t="n">
        <v>35</v>
      </c>
      <c r="DO27" s="71" t="n">
        <v>0</v>
      </c>
      <c r="DP27" s="25" t="n">
        <f aca="false">DN27-DL27</f>
        <v>0</v>
      </c>
      <c r="DQ27" s="28"/>
      <c r="DR27" s="24" t="n">
        <v>0</v>
      </c>
      <c r="DS27" s="25" t="n">
        <v>0</v>
      </c>
      <c r="DT27" s="70" t="n">
        <v>0</v>
      </c>
      <c r="DU27" s="71" t="n">
        <v>0</v>
      </c>
      <c r="DV27" s="25" t="n">
        <f aca="false">DT27-DR27</f>
        <v>0</v>
      </c>
      <c r="DW27" s="28" t="n">
        <f aca="false">DU27-DS27</f>
        <v>0</v>
      </c>
      <c r="DX27" s="24" t="n">
        <v>0</v>
      </c>
      <c r="DY27" s="25" t="n">
        <v>0</v>
      </c>
      <c r="DZ27" s="70" t="n">
        <v>0</v>
      </c>
      <c r="EA27" s="71" t="n">
        <v>0</v>
      </c>
      <c r="EB27" s="25" t="n">
        <f aca="false">DZ27-DX27</f>
        <v>0</v>
      </c>
      <c r="EC27" s="28" t="n">
        <f aca="false">EA27-DY27</f>
        <v>0</v>
      </c>
      <c r="ED27" s="24" t="n">
        <v>135</v>
      </c>
      <c r="EE27" s="25" t="n">
        <v>0</v>
      </c>
      <c r="EF27" s="70" t="n">
        <v>136</v>
      </c>
      <c r="EG27" s="71" t="n">
        <v>0</v>
      </c>
      <c r="EH27" s="25" t="n">
        <f aca="false">EF27-ED27</f>
        <v>1</v>
      </c>
      <c r="EI27" s="25" t="n">
        <f aca="false">EG27-EE27</f>
        <v>0</v>
      </c>
      <c r="EJ27" s="24" t="n">
        <v>57</v>
      </c>
      <c r="EK27" s="25" t="n">
        <v>0</v>
      </c>
      <c r="EL27" s="70" t="n">
        <v>55</v>
      </c>
      <c r="EM27" s="71" t="n">
        <v>0</v>
      </c>
      <c r="EN27" s="25" t="n">
        <f aca="false">EL27-EJ27</f>
        <v>-2</v>
      </c>
      <c r="EO27" s="25" t="n">
        <f aca="false">EM27-EK27</f>
        <v>0</v>
      </c>
      <c r="EP27" s="24" t="n">
        <v>0</v>
      </c>
      <c r="EQ27" s="25" t="n">
        <v>0</v>
      </c>
      <c r="ER27" s="70" t="n">
        <v>0</v>
      </c>
      <c r="ES27" s="71" t="n">
        <v>0</v>
      </c>
      <c r="ET27" s="25" t="n">
        <f aca="false">ER27-EP27</f>
        <v>0</v>
      </c>
      <c r="EU27" s="28"/>
      <c r="EV27" s="24" t="n">
        <v>50</v>
      </c>
      <c r="EW27" s="25" t="n">
        <v>0</v>
      </c>
      <c r="EX27" s="70" t="n">
        <v>48</v>
      </c>
      <c r="EY27" s="71" t="n">
        <v>0</v>
      </c>
      <c r="EZ27" s="25" t="n">
        <f aca="false">EX27-EV27</f>
        <v>-2</v>
      </c>
      <c r="FA27" s="25" t="n">
        <f aca="false">EY27-EW27</f>
        <v>0</v>
      </c>
      <c r="FB27" s="24" t="n">
        <v>35</v>
      </c>
      <c r="FC27" s="25" t="n">
        <v>0</v>
      </c>
      <c r="FD27" s="70" t="n">
        <v>31</v>
      </c>
      <c r="FE27" s="71" t="n">
        <v>0</v>
      </c>
      <c r="FF27" s="25" t="n">
        <f aca="false">FD27-FB27</f>
        <v>-4</v>
      </c>
      <c r="FG27" s="25" t="n">
        <f aca="false">FE27-FC27</f>
        <v>0</v>
      </c>
      <c r="FH27" s="24" t="n">
        <v>0</v>
      </c>
      <c r="FI27" s="25" t="n">
        <v>0</v>
      </c>
      <c r="FJ27" s="70" t="n">
        <v>0</v>
      </c>
      <c r="FK27" s="71" t="n">
        <v>0</v>
      </c>
      <c r="FL27" s="25" t="n">
        <f aca="false">FJ27-FH27</f>
        <v>0</v>
      </c>
      <c r="FM27" s="25" t="n">
        <f aca="false">FK27-FI27</f>
        <v>0</v>
      </c>
      <c r="FN27" s="24" t="n">
        <v>100</v>
      </c>
      <c r="FO27" s="25" t="n">
        <v>0</v>
      </c>
      <c r="FP27" s="70" t="n">
        <v>93</v>
      </c>
      <c r="FQ27" s="71" t="n">
        <v>0</v>
      </c>
      <c r="FR27" s="25" t="n">
        <f aca="false">FP27-FN27</f>
        <v>-7</v>
      </c>
      <c r="FS27" s="25" t="n">
        <f aca="false">FQ27-FO27</f>
        <v>0</v>
      </c>
      <c r="FT27" s="24" t="n">
        <v>0</v>
      </c>
      <c r="FU27" s="25" t="n">
        <v>0</v>
      </c>
      <c r="FV27" s="70" t="n">
        <v>0</v>
      </c>
      <c r="FW27" s="71" t="n">
        <v>0</v>
      </c>
      <c r="FX27" s="25" t="n">
        <f aca="false">FV27-FT27</f>
        <v>0</v>
      </c>
      <c r="FY27" s="25" t="n">
        <f aca="false">FW27-FU27</f>
        <v>0</v>
      </c>
      <c r="FZ27" s="24" t="n">
        <v>0</v>
      </c>
      <c r="GA27" s="25" t="n">
        <v>0</v>
      </c>
      <c r="GB27" s="70" t="n">
        <v>0</v>
      </c>
      <c r="GC27" s="71" t="n">
        <v>0</v>
      </c>
      <c r="GD27" s="25" t="n">
        <f aca="false">GB27-FZ27</f>
        <v>0</v>
      </c>
      <c r="GE27" s="25" t="n">
        <f aca="false">GC27-GA27</f>
        <v>0</v>
      </c>
      <c r="GF27" s="24" t="n">
        <v>0</v>
      </c>
      <c r="GG27" s="25" t="n">
        <v>0</v>
      </c>
      <c r="GH27" s="70" t="n">
        <v>0</v>
      </c>
      <c r="GI27" s="71" t="n">
        <v>0</v>
      </c>
      <c r="GJ27" s="25" t="n">
        <f aca="false">GH27-GF27</f>
        <v>0</v>
      </c>
      <c r="GK27" s="25" t="n">
        <f aca="false">GI27-GG27</f>
        <v>0</v>
      </c>
      <c r="GL27" s="24" t="n">
        <v>25</v>
      </c>
      <c r="GM27" s="25" t="n">
        <v>0</v>
      </c>
      <c r="GN27" s="70" t="n">
        <v>19</v>
      </c>
      <c r="GO27" s="71" t="n">
        <v>0</v>
      </c>
      <c r="GP27" s="25" t="n">
        <f aca="false">GN27-GL27</f>
        <v>-6</v>
      </c>
      <c r="GQ27" s="25" t="n">
        <f aca="false">GO27-GM27</f>
        <v>0</v>
      </c>
      <c r="GR27" s="24" t="n">
        <v>21</v>
      </c>
      <c r="GS27" s="25" t="n">
        <v>0</v>
      </c>
      <c r="GT27" s="70" t="n">
        <v>20</v>
      </c>
      <c r="GU27" s="71" t="n">
        <v>0</v>
      </c>
      <c r="GV27" s="25" t="n">
        <f aca="false">GT27-GR27</f>
        <v>-1</v>
      </c>
      <c r="GW27" s="25" t="n">
        <f aca="false">GU27-GS27</f>
        <v>0</v>
      </c>
      <c r="GX27" s="24" t="n">
        <v>0</v>
      </c>
      <c r="GY27" s="25" t="n">
        <v>0</v>
      </c>
      <c r="GZ27" s="70" t="n">
        <v>0</v>
      </c>
      <c r="HA27" s="71" t="n">
        <v>0</v>
      </c>
      <c r="HB27" s="25" t="n">
        <f aca="false">GZ27-GX27</f>
        <v>0</v>
      </c>
      <c r="HC27" s="25" t="n">
        <f aca="false">HA27-GY27</f>
        <v>0</v>
      </c>
      <c r="HD27" s="24" t="n">
        <v>47</v>
      </c>
      <c r="HE27" s="25" t="n">
        <v>0</v>
      </c>
      <c r="HF27" s="70" t="n">
        <v>38</v>
      </c>
      <c r="HG27" s="71" t="n">
        <v>0</v>
      </c>
      <c r="HH27" s="25" t="n">
        <f aca="false">HF27-HD27</f>
        <v>-9</v>
      </c>
      <c r="HI27" s="25" t="n">
        <f aca="false">HG27-HE27</f>
        <v>0</v>
      </c>
      <c r="HJ27" s="24" t="n">
        <v>35</v>
      </c>
      <c r="HK27" s="25" t="n">
        <v>0</v>
      </c>
      <c r="HL27" s="70" t="n">
        <v>28</v>
      </c>
      <c r="HM27" s="71" t="n">
        <v>0</v>
      </c>
      <c r="HN27" s="25" t="n">
        <f aca="false">HL27-HJ27</f>
        <v>-7</v>
      </c>
      <c r="HO27" s="25" t="n">
        <f aca="false">HM27-HK27</f>
        <v>0</v>
      </c>
      <c r="HP27" s="24" t="n">
        <v>35</v>
      </c>
      <c r="HQ27" s="25" t="n">
        <v>0</v>
      </c>
      <c r="HR27" s="70" t="n">
        <v>31</v>
      </c>
      <c r="HS27" s="71" t="n">
        <v>0</v>
      </c>
      <c r="HT27" s="25" t="n">
        <f aca="false">HR27-HP27</f>
        <v>-4</v>
      </c>
      <c r="HU27" s="25" t="n">
        <f aca="false">HS27-HQ27</f>
        <v>0</v>
      </c>
      <c r="HV27" s="24" t="n">
        <v>0</v>
      </c>
      <c r="HW27" s="25" t="n">
        <v>0</v>
      </c>
      <c r="HX27" s="70" t="n">
        <v>0</v>
      </c>
      <c r="HY27" s="71" t="n">
        <v>0</v>
      </c>
      <c r="HZ27" s="25" t="n">
        <f aca="false">HX27-HV27</f>
        <v>0</v>
      </c>
      <c r="IA27" s="25" t="n">
        <f aca="false">HY27-HW27</f>
        <v>0</v>
      </c>
      <c r="IB27" s="29" t="n">
        <v>953</v>
      </c>
      <c r="IC27" s="30" t="n">
        <v>0</v>
      </c>
      <c r="ID27" s="72" t="n">
        <v>900</v>
      </c>
      <c r="IE27" s="73" t="n">
        <v>0</v>
      </c>
      <c r="IF27" s="25" t="n">
        <f aca="false">ID27-IB27</f>
        <v>-53</v>
      </c>
      <c r="IG27" s="25" t="n">
        <f aca="false">IE27-IC27</f>
        <v>0</v>
      </c>
    </row>
    <row r="28" customFormat="false" ht="19.5" hidden="false" customHeight="true" outlineLevel="0" collapsed="false">
      <c r="A28" s="23" t="s">
        <v>111</v>
      </c>
      <c r="B28" s="24" t="n">
        <v>0</v>
      </c>
      <c r="C28" s="25" t="n">
        <v>0</v>
      </c>
      <c r="D28" s="26" t="n">
        <v>0</v>
      </c>
      <c r="E28" s="33" t="n">
        <v>0</v>
      </c>
      <c r="F28" s="25" t="n">
        <f aca="false">D28-B28</f>
        <v>0</v>
      </c>
      <c r="G28" s="28" t="n">
        <f aca="false">E28-C28</f>
        <v>0</v>
      </c>
      <c r="H28" s="24" t="n">
        <v>0</v>
      </c>
      <c r="I28" s="25" t="n">
        <v>0</v>
      </c>
      <c r="J28" s="26" t="n">
        <v>0</v>
      </c>
      <c r="K28" s="33" t="n">
        <v>0</v>
      </c>
      <c r="L28" s="25" t="n">
        <f aca="false">J28-H28</f>
        <v>0</v>
      </c>
      <c r="M28" s="25" t="n">
        <f aca="false">K28-I28</f>
        <v>0</v>
      </c>
      <c r="N28" s="24" t="n">
        <v>0</v>
      </c>
      <c r="O28" s="25" t="n">
        <v>0</v>
      </c>
      <c r="P28" s="26" t="n">
        <v>0</v>
      </c>
      <c r="Q28" s="33" t="n">
        <v>0</v>
      </c>
      <c r="R28" s="25" t="n">
        <f aca="false">P28-N28</f>
        <v>0</v>
      </c>
      <c r="S28" s="28" t="n">
        <f aca="false">Q28-O28</f>
        <v>0</v>
      </c>
      <c r="T28" s="24" t="n">
        <v>0</v>
      </c>
      <c r="U28" s="25" t="n">
        <v>0</v>
      </c>
      <c r="V28" s="26" t="n">
        <v>0</v>
      </c>
      <c r="W28" s="33" t="n">
        <v>0</v>
      </c>
      <c r="X28" s="25" t="n">
        <f aca="false">V28-T28</f>
        <v>0</v>
      </c>
      <c r="Y28" s="28" t="n">
        <f aca="false">W28-U28</f>
        <v>0</v>
      </c>
      <c r="Z28" s="24" t="n">
        <v>0</v>
      </c>
      <c r="AA28" s="25" t="n">
        <v>0</v>
      </c>
      <c r="AB28" s="26" t="n">
        <v>0</v>
      </c>
      <c r="AC28" s="33" t="n">
        <v>0</v>
      </c>
      <c r="AD28" s="25" t="n">
        <f aca="false">AB28-Z28</f>
        <v>0</v>
      </c>
      <c r="AE28" s="28" t="n">
        <f aca="false">AC28-AA28</f>
        <v>0</v>
      </c>
      <c r="AF28" s="24" t="n">
        <v>0</v>
      </c>
      <c r="AG28" s="25" t="n">
        <v>0</v>
      </c>
      <c r="AH28" s="26" t="n">
        <v>0</v>
      </c>
      <c r="AI28" s="33" t="n">
        <v>0</v>
      </c>
      <c r="AJ28" s="25" t="n">
        <f aca="false">AH28-AF28</f>
        <v>0</v>
      </c>
      <c r="AK28" s="28" t="n">
        <f aca="false">AI28-AG28</f>
        <v>0</v>
      </c>
      <c r="AL28" s="24" t="n">
        <v>0</v>
      </c>
      <c r="AM28" s="25" t="n">
        <v>0</v>
      </c>
      <c r="AN28" s="26" t="n">
        <v>0</v>
      </c>
      <c r="AO28" s="33" t="n">
        <v>0</v>
      </c>
      <c r="AP28" s="25" t="n">
        <f aca="false">AN28-AL28</f>
        <v>0</v>
      </c>
      <c r="AQ28" s="28" t="n">
        <f aca="false">AO28-AM28</f>
        <v>0</v>
      </c>
      <c r="AR28" s="24" t="n">
        <v>0</v>
      </c>
      <c r="AS28" s="25" t="n">
        <v>0</v>
      </c>
      <c r="AT28" s="26" t="n">
        <v>0</v>
      </c>
      <c r="AU28" s="33" t="n">
        <v>0</v>
      </c>
      <c r="AV28" s="25" t="n">
        <f aca="false">AT28-AR28</f>
        <v>0</v>
      </c>
      <c r="AW28" s="28" t="n">
        <f aca="false">AU28-AS28</f>
        <v>0</v>
      </c>
      <c r="AX28" s="24" t="n">
        <v>0</v>
      </c>
      <c r="AY28" s="25" t="n">
        <v>0</v>
      </c>
      <c r="AZ28" s="26" t="n">
        <v>0</v>
      </c>
      <c r="BA28" s="33" t="n">
        <v>0</v>
      </c>
      <c r="BB28" s="25" t="n">
        <f aca="false">AZ28-AX28</f>
        <v>0</v>
      </c>
      <c r="BC28" s="28" t="n">
        <f aca="false">BA28-AY28</f>
        <v>0</v>
      </c>
      <c r="BD28" s="24" t="n">
        <v>0</v>
      </c>
      <c r="BE28" s="25" t="n">
        <v>0</v>
      </c>
      <c r="BF28" s="26" t="n">
        <v>0</v>
      </c>
      <c r="BG28" s="33" t="n">
        <v>0</v>
      </c>
      <c r="BH28" s="25" t="n">
        <f aca="false">BF28-BD28</f>
        <v>0</v>
      </c>
      <c r="BI28" s="28" t="n">
        <f aca="false">BG28-BE28</f>
        <v>0</v>
      </c>
      <c r="BJ28" s="24" t="n">
        <v>0</v>
      </c>
      <c r="BK28" s="25" t="n">
        <v>0</v>
      </c>
      <c r="BL28" s="26" t="n">
        <v>0</v>
      </c>
      <c r="BM28" s="33" t="n">
        <v>0</v>
      </c>
      <c r="BN28" s="25" t="n">
        <f aca="false">BL28-BJ28</f>
        <v>0</v>
      </c>
      <c r="BO28" s="28" t="n">
        <f aca="false">BM28-BK28</f>
        <v>0</v>
      </c>
      <c r="BP28" s="24" t="n">
        <v>0</v>
      </c>
      <c r="BQ28" s="25" t="n">
        <v>0</v>
      </c>
      <c r="BR28" s="26" t="n">
        <v>0</v>
      </c>
      <c r="BS28" s="33" t="n">
        <v>0</v>
      </c>
      <c r="BT28" s="25" t="n">
        <f aca="false">BR28-BP28</f>
        <v>0</v>
      </c>
      <c r="BU28" s="28" t="n">
        <f aca="false">BS28-BQ28</f>
        <v>0</v>
      </c>
      <c r="BV28" s="24" t="n">
        <v>0</v>
      </c>
      <c r="BW28" s="25" t="n">
        <v>0</v>
      </c>
      <c r="BX28" s="26" t="n">
        <v>0</v>
      </c>
      <c r="BY28" s="33" t="n">
        <v>0</v>
      </c>
      <c r="BZ28" s="25" t="n">
        <f aca="false">BX28-BV28</f>
        <v>0</v>
      </c>
      <c r="CA28" s="28" t="n">
        <f aca="false">BY28-BW28</f>
        <v>0</v>
      </c>
      <c r="CB28" s="24" t="n">
        <v>0</v>
      </c>
      <c r="CC28" s="25" t="n">
        <v>0</v>
      </c>
      <c r="CD28" s="26" t="n">
        <v>0</v>
      </c>
      <c r="CE28" s="33" t="n">
        <v>0</v>
      </c>
      <c r="CF28" s="25" t="n">
        <f aca="false">CD28-CB28</f>
        <v>0</v>
      </c>
      <c r="CG28" s="28" t="n">
        <f aca="false">CE28-CC28</f>
        <v>0</v>
      </c>
      <c r="CH28" s="24" t="n">
        <v>0</v>
      </c>
      <c r="CI28" s="25" t="n">
        <v>0</v>
      </c>
      <c r="CJ28" s="26" t="n">
        <v>0</v>
      </c>
      <c r="CK28" s="33" t="n">
        <v>0</v>
      </c>
      <c r="CL28" s="25" t="n">
        <f aca="false">CJ28-CH28</f>
        <v>0</v>
      </c>
      <c r="CM28" s="28" t="n">
        <f aca="false">CK28-CI28</f>
        <v>0</v>
      </c>
      <c r="CN28" s="24" t="n">
        <v>0</v>
      </c>
      <c r="CO28" s="25" t="n">
        <v>0</v>
      </c>
      <c r="CP28" s="26" t="n">
        <v>0</v>
      </c>
      <c r="CQ28" s="33" t="n">
        <v>0</v>
      </c>
      <c r="CR28" s="25" t="n">
        <f aca="false">CP28-CN28</f>
        <v>0</v>
      </c>
      <c r="CS28" s="28" t="n">
        <f aca="false">CQ28-CO28</f>
        <v>0</v>
      </c>
      <c r="CT28" s="24" t="n">
        <v>17</v>
      </c>
      <c r="CU28" s="25" t="n">
        <v>0</v>
      </c>
      <c r="CV28" s="26" t="n">
        <v>17</v>
      </c>
      <c r="CW28" s="33" t="n">
        <v>0</v>
      </c>
      <c r="CX28" s="25" t="n">
        <f aca="false">CV28-CT28</f>
        <v>0</v>
      </c>
      <c r="CY28" s="28" t="n">
        <f aca="false">CW28-CU28</f>
        <v>0</v>
      </c>
      <c r="CZ28" s="24" t="n">
        <v>0</v>
      </c>
      <c r="DA28" s="25" t="n">
        <v>0</v>
      </c>
      <c r="DB28" s="26" t="n">
        <v>0</v>
      </c>
      <c r="DC28" s="33" t="n">
        <v>0</v>
      </c>
      <c r="DD28" s="25" t="n">
        <f aca="false">DB28-CZ28</f>
        <v>0</v>
      </c>
      <c r="DE28" s="28" t="n">
        <f aca="false">DC28-DA28</f>
        <v>0</v>
      </c>
      <c r="DF28" s="24" t="n">
        <v>0</v>
      </c>
      <c r="DG28" s="25" t="n">
        <v>0</v>
      </c>
      <c r="DH28" s="26" t="n">
        <v>0</v>
      </c>
      <c r="DI28" s="33" t="n">
        <v>0</v>
      </c>
      <c r="DJ28" s="25" t="n">
        <f aca="false">DH28-DF28</f>
        <v>0</v>
      </c>
      <c r="DK28" s="28" t="n">
        <f aca="false">DI28-DG28</f>
        <v>0</v>
      </c>
      <c r="DL28" s="24" t="n">
        <v>0</v>
      </c>
      <c r="DM28" s="25" t="n">
        <v>0</v>
      </c>
      <c r="DN28" s="26" t="n">
        <v>0</v>
      </c>
      <c r="DO28" s="33" t="n">
        <v>0</v>
      </c>
      <c r="DP28" s="25" t="n">
        <f aca="false">DN28-DL28</f>
        <v>0</v>
      </c>
      <c r="DQ28" s="28"/>
      <c r="DR28" s="24" t="n">
        <v>0</v>
      </c>
      <c r="DS28" s="25" t="n">
        <v>0</v>
      </c>
      <c r="DT28" s="26" t="n">
        <v>0</v>
      </c>
      <c r="DU28" s="33" t="n">
        <v>0</v>
      </c>
      <c r="DV28" s="25" t="n">
        <f aca="false">DT28-DR28</f>
        <v>0</v>
      </c>
      <c r="DW28" s="28" t="n">
        <f aca="false">DU28-DS28</f>
        <v>0</v>
      </c>
      <c r="DX28" s="24" t="n">
        <v>0</v>
      </c>
      <c r="DY28" s="25" t="n">
        <v>0</v>
      </c>
      <c r="DZ28" s="26" t="n">
        <v>0</v>
      </c>
      <c r="EA28" s="33" t="n">
        <v>0</v>
      </c>
      <c r="EB28" s="25" t="n">
        <f aca="false">DZ28-DX28</f>
        <v>0</v>
      </c>
      <c r="EC28" s="28" t="n">
        <f aca="false">EA28-DY28</f>
        <v>0</v>
      </c>
      <c r="ED28" s="24" t="n">
        <v>0</v>
      </c>
      <c r="EE28" s="25" t="n">
        <v>0</v>
      </c>
      <c r="EF28" s="26" t="n">
        <v>0</v>
      </c>
      <c r="EG28" s="33" t="n">
        <v>0</v>
      </c>
      <c r="EH28" s="25" t="n">
        <f aca="false">EF28-ED28</f>
        <v>0</v>
      </c>
      <c r="EI28" s="25" t="n">
        <f aca="false">EG28-EE28</f>
        <v>0</v>
      </c>
      <c r="EJ28" s="24" t="n">
        <v>0</v>
      </c>
      <c r="EK28" s="25" t="n">
        <v>0</v>
      </c>
      <c r="EL28" s="26" t="n">
        <v>0</v>
      </c>
      <c r="EM28" s="33" t="n">
        <v>0</v>
      </c>
      <c r="EN28" s="25" t="n">
        <f aca="false">EL28-EJ28</f>
        <v>0</v>
      </c>
      <c r="EO28" s="25" t="n">
        <f aca="false">EM28-EK28</f>
        <v>0</v>
      </c>
      <c r="EP28" s="24" t="n">
        <v>0</v>
      </c>
      <c r="EQ28" s="25" t="n">
        <v>0</v>
      </c>
      <c r="ER28" s="26" t="n">
        <v>0</v>
      </c>
      <c r="ES28" s="33" t="n">
        <v>0</v>
      </c>
      <c r="ET28" s="25" t="n">
        <f aca="false">ER28-EP28</f>
        <v>0</v>
      </c>
      <c r="EU28" s="28"/>
      <c r="EV28" s="24" t="n">
        <v>0</v>
      </c>
      <c r="EW28" s="25" t="n">
        <v>0</v>
      </c>
      <c r="EX28" s="26" t="n">
        <v>0</v>
      </c>
      <c r="EY28" s="33" t="n">
        <v>0</v>
      </c>
      <c r="EZ28" s="25" t="n">
        <f aca="false">EX28-EV28</f>
        <v>0</v>
      </c>
      <c r="FA28" s="25" t="n">
        <f aca="false">EY28-EW28</f>
        <v>0</v>
      </c>
      <c r="FB28" s="24" t="n">
        <v>0</v>
      </c>
      <c r="FC28" s="25" t="n">
        <v>0</v>
      </c>
      <c r="FD28" s="26" t="n">
        <v>0</v>
      </c>
      <c r="FE28" s="33" t="n">
        <v>0</v>
      </c>
      <c r="FF28" s="25" t="n">
        <f aca="false">FD28-FB28</f>
        <v>0</v>
      </c>
      <c r="FG28" s="25" t="n">
        <f aca="false">FE28-FC28</f>
        <v>0</v>
      </c>
      <c r="FH28" s="24" t="n">
        <v>0</v>
      </c>
      <c r="FI28" s="25" t="n">
        <v>0</v>
      </c>
      <c r="FJ28" s="26" t="n">
        <v>0</v>
      </c>
      <c r="FK28" s="33" t="n">
        <v>0</v>
      </c>
      <c r="FL28" s="25" t="n">
        <f aca="false">FJ28-FH28</f>
        <v>0</v>
      </c>
      <c r="FM28" s="25" t="n">
        <f aca="false">FK28-FI28</f>
        <v>0</v>
      </c>
      <c r="FN28" s="24" t="n">
        <v>0</v>
      </c>
      <c r="FO28" s="25" t="n">
        <v>0</v>
      </c>
      <c r="FP28" s="26" t="n">
        <v>0</v>
      </c>
      <c r="FQ28" s="33" t="n">
        <v>0</v>
      </c>
      <c r="FR28" s="25" t="n">
        <f aca="false">FP28-FN28</f>
        <v>0</v>
      </c>
      <c r="FS28" s="25" t="n">
        <f aca="false">FQ28-FO28</f>
        <v>0</v>
      </c>
      <c r="FT28" s="24" t="n">
        <v>0</v>
      </c>
      <c r="FU28" s="25" t="n">
        <v>0</v>
      </c>
      <c r="FV28" s="26" t="n">
        <v>0</v>
      </c>
      <c r="FW28" s="33" t="n">
        <v>0</v>
      </c>
      <c r="FX28" s="25" t="n">
        <f aca="false">FV28-FT28</f>
        <v>0</v>
      </c>
      <c r="FY28" s="25" t="n">
        <f aca="false">FW28-FU28</f>
        <v>0</v>
      </c>
      <c r="FZ28" s="24" t="n">
        <v>31</v>
      </c>
      <c r="GA28" s="25" t="n">
        <v>0</v>
      </c>
      <c r="GB28" s="26" t="n">
        <v>32</v>
      </c>
      <c r="GC28" s="33" t="n">
        <v>0</v>
      </c>
      <c r="GD28" s="25" t="n">
        <f aca="false">GB28-FZ28</f>
        <v>1</v>
      </c>
      <c r="GE28" s="25" t="n">
        <f aca="false">GC28-GA28</f>
        <v>0</v>
      </c>
      <c r="GF28" s="24" t="n">
        <v>0</v>
      </c>
      <c r="GG28" s="25" t="n">
        <v>0</v>
      </c>
      <c r="GH28" s="26" t="n">
        <v>0</v>
      </c>
      <c r="GI28" s="33" t="n">
        <v>0</v>
      </c>
      <c r="GJ28" s="25" t="n">
        <f aca="false">GH28-GF28</f>
        <v>0</v>
      </c>
      <c r="GK28" s="25" t="n">
        <f aca="false">GI28-GG28</f>
        <v>0</v>
      </c>
      <c r="GL28" s="24" t="n">
        <v>0</v>
      </c>
      <c r="GM28" s="25" t="n">
        <v>0</v>
      </c>
      <c r="GN28" s="26" t="n">
        <v>0</v>
      </c>
      <c r="GO28" s="33" t="n">
        <v>0</v>
      </c>
      <c r="GP28" s="25" t="n">
        <f aca="false">GN28-GL28</f>
        <v>0</v>
      </c>
      <c r="GQ28" s="25" t="n">
        <f aca="false">GO28-GM28</f>
        <v>0</v>
      </c>
      <c r="GR28" s="24" t="n">
        <v>0</v>
      </c>
      <c r="GS28" s="25" t="n">
        <v>0</v>
      </c>
      <c r="GT28" s="26" t="n">
        <v>0</v>
      </c>
      <c r="GU28" s="33" t="n">
        <v>0</v>
      </c>
      <c r="GV28" s="25" t="n">
        <f aca="false">GT28-GR28</f>
        <v>0</v>
      </c>
      <c r="GW28" s="25" t="n">
        <f aca="false">GU28-GS28</f>
        <v>0</v>
      </c>
      <c r="GX28" s="24" t="n">
        <v>0</v>
      </c>
      <c r="GY28" s="25" t="n">
        <v>0</v>
      </c>
      <c r="GZ28" s="26" t="n">
        <v>0</v>
      </c>
      <c r="HA28" s="33" t="n">
        <v>0</v>
      </c>
      <c r="HB28" s="25" t="n">
        <f aca="false">GZ28-GX28</f>
        <v>0</v>
      </c>
      <c r="HC28" s="25" t="n">
        <f aca="false">HA28-GY28</f>
        <v>0</v>
      </c>
      <c r="HD28" s="24" t="n">
        <v>0</v>
      </c>
      <c r="HE28" s="25" t="n">
        <v>0</v>
      </c>
      <c r="HF28" s="26" t="n">
        <v>0</v>
      </c>
      <c r="HG28" s="33" t="n">
        <v>0</v>
      </c>
      <c r="HH28" s="25" t="n">
        <f aca="false">HF28-HD28</f>
        <v>0</v>
      </c>
      <c r="HI28" s="25" t="n">
        <f aca="false">HG28-HE28</f>
        <v>0</v>
      </c>
      <c r="HJ28" s="24" t="n">
        <v>0</v>
      </c>
      <c r="HK28" s="25" t="n">
        <v>0</v>
      </c>
      <c r="HL28" s="26" t="n">
        <v>0</v>
      </c>
      <c r="HM28" s="33" t="n">
        <v>0</v>
      </c>
      <c r="HN28" s="25" t="n">
        <f aca="false">HL28-HJ28</f>
        <v>0</v>
      </c>
      <c r="HO28" s="25" t="n">
        <f aca="false">HM28-HK28</f>
        <v>0</v>
      </c>
      <c r="HP28" s="24" t="n">
        <v>0</v>
      </c>
      <c r="HQ28" s="25" t="n">
        <v>0</v>
      </c>
      <c r="HR28" s="26" t="n">
        <v>0</v>
      </c>
      <c r="HS28" s="33" t="n">
        <v>0</v>
      </c>
      <c r="HT28" s="25" t="n">
        <f aca="false">HR28-HP28</f>
        <v>0</v>
      </c>
      <c r="HU28" s="25" t="n">
        <f aca="false">HS28-HQ28</f>
        <v>0</v>
      </c>
      <c r="HV28" s="24" t="n">
        <v>0</v>
      </c>
      <c r="HW28" s="25" t="n">
        <v>0</v>
      </c>
      <c r="HX28" s="26" t="n">
        <v>0</v>
      </c>
      <c r="HY28" s="33" t="n">
        <v>0</v>
      </c>
      <c r="HZ28" s="25" t="n">
        <f aca="false">HX28-HV28</f>
        <v>0</v>
      </c>
      <c r="IA28" s="25" t="n">
        <f aca="false">HY28-HW28</f>
        <v>0</v>
      </c>
      <c r="IB28" s="29" t="n">
        <v>48</v>
      </c>
      <c r="IC28" s="30" t="n">
        <v>0</v>
      </c>
      <c r="ID28" s="31" t="n">
        <v>49</v>
      </c>
      <c r="IE28" s="34" t="n">
        <v>0</v>
      </c>
      <c r="IF28" s="25" t="n">
        <f aca="false">ID28-IB28</f>
        <v>1</v>
      </c>
      <c r="IG28" s="25" t="n">
        <f aca="false">IE28-IC28</f>
        <v>0</v>
      </c>
    </row>
    <row r="29" customFormat="false" ht="19.5" hidden="false" customHeight="true" outlineLevel="0" collapsed="false">
      <c r="A29" s="23" t="s">
        <v>112</v>
      </c>
      <c r="B29" s="24" t="n">
        <v>0</v>
      </c>
      <c r="C29" s="25" t="n">
        <v>0</v>
      </c>
      <c r="D29" s="26" t="n">
        <v>0</v>
      </c>
      <c r="E29" s="33" t="n">
        <v>0</v>
      </c>
      <c r="F29" s="25" t="n">
        <f aca="false">D29-B29</f>
        <v>0</v>
      </c>
      <c r="G29" s="28" t="n">
        <f aca="false">E29-C29</f>
        <v>0</v>
      </c>
      <c r="H29" s="24" t="n">
        <v>0</v>
      </c>
      <c r="I29" s="25" t="n">
        <v>0</v>
      </c>
      <c r="J29" s="26" t="n">
        <v>0</v>
      </c>
      <c r="K29" s="33" t="n">
        <v>0</v>
      </c>
      <c r="L29" s="25" t="n">
        <f aca="false">J29-H29</f>
        <v>0</v>
      </c>
      <c r="M29" s="25" t="n">
        <f aca="false">K29-I29</f>
        <v>0</v>
      </c>
      <c r="N29" s="24" t="n">
        <v>0</v>
      </c>
      <c r="O29" s="25" t="n">
        <v>0</v>
      </c>
      <c r="P29" s="26" t="n">
        <v>0</v>
      </c>
      <c r="Q29" s="33" t="n">
        <v>0</v>
      </c>
      <c r="R29" s="25" t="n">
        <f aca="false">P29-N29</f>
        <v>0</v>
      </c>
      <c r="S29" s="28" t="n">
        <f aca="false">Q29-O29</f>
        <v>0</v>
      </c>
      <c r="T29" s="24" t="n">
        <v>52</v>
      </c>
      <c r="U29" s="25" t="n">
        <v>0</v>
      </c>
      <c r="V29" s="26" t="n">
        <v>25</v>
      </c>
      <c r="W29" s="33" t="n">
        <v>0</v>
      </c>
      <c r="X29" s="25" t="n">
        <f aca="false">V29-T29</f>
        <v>-27</v>
      </c>
      <c r="Y29" s="28" t="n">
        <f aca="false">W29-U29</f>
        <v>0</v>
      </c>
      <c r="Z29" s="24" t="n">
        <v>0</v>
      </c>
      <c r="AA29" s="25" t="n">
        <v>0</v>
      </c>
      <c r="AB29" s="26" t="n">
        <v>0</v>
      </c>
      <c r="AC29" s="33" t="n">
        <v>0</v>
      </c>
      <c r="AD29" s="25" t="n">
        <f aca="false">AB29-Z29</f>
        <v>0</v>
      </c>
      <c r="AE29" s="28" t="n">
        <f aca="false">AC29-AA29</f>
        <v>0</v>
      </c>
      <c r="AF29" s="24" t="n">
        <v>0</v>
      </c>
      <c r="AG29" s="25" t="n">
        <v>0</v>
      </c>
      <c r="AH29" s="26" t="n">
        <v>0</v>
      </c>
      <c r="AI29" s="33" t="n">
        <v>0</v>
      </c>
      <c r="AJ29" s="25" t="n">
        <f aca="false">AH29-AF29</f>
        <v>0</v>
      </c>
      <c r="AK29" s="28" t="n">
        <f aca="false">AI29-AG29</f>
        <v>0</v>
      </c>
      <c r="AL29" s="24" t="n">
        <v>0</v>
      </c>
      <c r="AM29" s="25" t="n">
        <v>0</v>
      </c>
      <c r="AN29" s="26" t="n">
        <v>0</v>
      </c>
      <c r="AO29" s="33" t="n">
        <v>0</v>
      </c>
      <c r="AP29" s="25" t="n">
        <f aca="false">AN29-AL29</f>
        <v>0</v>
      </c>
      <c r="AQ29" s="28" t="n">
        <f aca="false">AO29-AM29</f>
        <v>0</v>
      </c>
      <c r="AR29" s="24" t="n">
        <v>0</v>
      </c>
      <c r="AS29" s="25" t="n">
        <v>0</v>
      </c>
      <c r="AT29" s="26" t="n">
        <v>0</v>
      </c>
      <c r="AU29" s="33" t="n">
        <v>0</v>
      </c>
      <c r="AV29" s="25" t="n">
        <f aca="false">AT29-AR29</f>
        <v>0</v>
      </c>
      <c r="AW29" s="28" t="n">
        <f aca="false">AU29-AS29</f>
        <v>0</v>
      </c>
      <c r="AX29" s="24" t="n">
        <v>0</v>
      </c>
      <c r="AY29" s="25" t="n">
        <v>0</v>
      </c>
      <c r="AZ29" s="26" t="n">
        <v>0</v>
      </c>
      <c r="BA29" s="33" t="n">
        <v>0</v>
      </c>
      <c r="BB29" s="25" t="n">
        <f aca="false">AZ29-AX29</f>
        <v>0</v>
      </c>
      <c r="BC29" s="28" t="n">
        <f aca="false">BA29-AY29</f>
        <v>0</v>
      </c>
      <c r="BD29" s="24" t="n">
        <v>0</v>
      </c>
      <c r="BE29" s="25" t="n">
        <v>0</v>
      </c>
      <c r="BF29" s="26" t="n">
        <v>0</v>
      </c>
      <c r="BG29" s="33" t="n">
        <v>0</v>
      </c>
      <c r="BH29" s="25" t="n">
        <f aca="false">BF29-BD29</f>
        <v>0</v>
      </c>
      <c r="BI29" s="28" t="n">
        <f aca="false">BG29-BE29</f>
        <v>0</v>
      </c>
      <c r="BJ29" s="24" t="n">
        <v>0</v>
      </c>
      <c r="BK29" s="25" t="n">
        <v>0</v>
      </c>
      <c r="BL29" s="26" t="n">
        <v>0</v>
      </c>
      <c r="BM29" s="33" t="n">
        <v>0</v>
      </c>
      <c r="BN29" s="25" t="n">
        <f aca="false">BL29-BJ29</f>
        <v>0</v>
      </c>
      <c r="BO29" s="28" t="n">
        <f aca="false">BM29-BK29</f>
        <v>0</v>
      </c>
      <c r="BP29" s="24" t="n">
        <v>0</v>
      </c>
      <c r="BQ29" s="25" t="n">
        <v>0</v>
      </c>
      <c r="BR29" s="26" t="n">
        <v>0</v>
      </c>
      <c r="BS29" s="33" t="n">
        <v>0</v>
      </c>
      <c r="BT29" s="25" t="n">
        <f aca="false">BR29-BP29</f>
        <v>0</v>
      </c>
      <c r="BU29" s="28" t="n">
        <f aca="false">BS29-BQ29</f>
        <v>0</v>
      </c>
      <c r="BV29" s="24" t="n">
        <v>0</v>
      </c>
      <c r="BW29" s="25" t="n">
        <v>0</v>
      </c>
      <c r="BX29" s="26" t="n">
        <v>0</v>
      </c>
      <c r="BY29" s="33" t="n">
        <v>0</v>
      </c>
      <c r="BZ29" s="25" t="n">
        <f aca="false">BX29-BV29</f>
        <v>0</v>
      </c>
      <c r="CA29" s="28" t="n">
        <f aca="false">BY29-BW29</f>
        <v>0</v>
      </c>
      <c r="CB29" s="24" t="n">
        <v>0</v>
      </c>
      <c r="CC29" s="25" t="n">
        <v>0</v>
      </c>
      <c r="CD29" s="26" t="n">
        <v>0</v>
      </c>
      <c r="CE29" s="33" t="n">
        <v>0</v>
      </c>
      <c r="CF29" s="25" t="n">
        <f aca="false">CD29-CB29</f>
        <v>0</v>
      </c>
      <c r="CG29" s="28" t="n">
        <f aca="false">CE29-CC29</f>
        <v>0</v>
      </c>
      <c r="CH29" s="24" t="n">
        <v>0</v>
      </c>
      <c r="CI29" s="25" t="n">
        <v>0</v>
      </c>
      <c r="CJ29" s="26" t="n">
        <v>0</v>
      </c>
      <c r="CK29" s="33" t="n">
        <v>0</v>
      </c>
      <c r="CL29" s="25" t="n">
        <f aca="false">CJ29-CH29</f>
        <v>0</v>
      </c>
      <c r="CM29" s="28" t="n">
        <f aca="false">CK29-CI29</f>
        <v>0</v>
      </c>
      <c r="CN29" s="24" t="n">
        <v>0</v>
      </c>
      <c r="CO29" s="25" t="n">
        <v>0</v>
      </c>
      <c r="CP29" s="26" t="n">
        <v>0</v>
      </c>
      <c r="CQ29" s="33" t="n">
        <v>0</v>
      </c>
      <c r="CR29" s="25" t="n">
        <f aca="false">CP29-CN29</f>
        <v>0</v>
      </c>
      <c r="CS29" s="28" t="n">
        <f aca="false">CQ29-CO29</f>
        <v>0</v>
      </c>
      <c r="CT29" s="24" t="n">
        <v>18</v>
      </c>
      <c r="CU29" s="25" t="n">
        <v>0</v>
      </c>
      <c r="CV29" s="26" t="n">
        <v>16</v>
      </c>
      <c r="CW29" s="33" t="n">
        <v>0</v>
      </c>
      <c r="CX29" s="25" t="n">
        <f aca="false">CV29-CT29</f>
        <v>-2</v>
      </c>
      <c r="CY29" s="28" t="n">
        <f aca="false">CW29-CU29</f>
        <v>0</v>
      </c>
      <c r="CZ29" s="24" t="n">
        <v>0</v>
      </c>
      <c r="DA29" s="25" t="n">
        <v>0</v>
      </c>
      <c r="DB29" s="26" t="n">
        <v>0</v>
      </c>
      <c r="DC29" s="33" t="n">
        <v>0</v>
      </c>
      <c r="DD29" s="25" t="n">
        <f aca="false">DB29-CZ29</f>
        <v>0</v>
      </c>
      <c r="DE29" s="28" t="n">
        <f aca="false">DC29-DA29</f>
        <v>0</v>
      </c>
      <c r="DF29" s="24" t="n">
        <v>0</v>
      </c>
      <c r="DG29" s="25" t="n">
        <v>0</v>
      </c>
      <c r="DH29" s="26" t="n">
        <v>0</v>
      </c>
      <c r="DI29" s="33" t="n">
        <v>0</v>
      </c>
      <c r="DJ29" s="25" t="n">
        <f aca="false">DH29-DF29</f>
        <v>0</v>
      </c>
      <c r="DK29" s="28" t="n">
        <f aca="false">DI29-DG29</f>
        <v>0</v>
      </c>
      <c r="DL29" s="24" t="n">
        <v>0</v>
      </c>
      <c r="DM29" s="25" t="n">
        <v>0</v>
      </c>
      <c r="DN29" s="26" t="n">
        <v>0</v>
      </c>
      <c r="DO29" s="33" t="n">
        <v>0</v>
      </c>
      <c r="DP29" s="25" t="n">
        <f aca="false">DN29-DL29</f>
        <v>0</v>
      </c>
      <c r="DQ29" s="28"/>
      <c r="DR29" s="24" t="n">
        <v>0</v>
      </c>
      <c r="DS29" s="25" t="n">
        <v>0</v>
      </c>
      <c r="DT29" s="26" t="n">
        <v>0</v>
      </c>
      <c r="DU29" s="33" t="n">
        <v>0</v>
      </c>
      <c r="DV29" s="25" t="n">
        <f aca="false">DT29-DR29</f>
        <v>0</v>
      </c>
      <c r="DW29" s="28" t="n">
        <f aca="false">DU29-DS29</f>
        <v>0</v>
      </c>
      <c r="DX29" s="24" t="n">
        <v>0</v>
      </c>
      <c r="DY29" s="25" t="n">
        <v>0</v>
      </c>
      <c r="DZ29" s="26" t="n">
        <v>0</v>
      </c>
      <c r="EA29" s="33" t="n">
        <v>0</v>
      </c>
      <c r="EB29" s="25" t="n">
        <f aca="false">DZ29-DX29</f>
        <v>0</v>
      </c>
      <c r="EC29" s="28" t="n">
        <f aca="false">EA29-DY29</f>
        <v>0</v>
      </c>
      <c r="ED29" s="24" t="n">
        <v>0</v>
      </c>
      <c r="EE29" s="25" t="n">
        <v>0</v>
      </c>
      <c r="EF29" s="26" t="n">
        <v>0</v>
      </c>
      <c r="EG29" s="33" t="n">
        <v>0</v>
      </c>
      <c r="EH29" s="25" t="n">
        <f aca="false">EF29-ED29</f>
        <v>0</v>
      </c>
      <c r="EI29" s="25" t="n">
        <f aca="false">EG29-EE29</f>
        <v>0</v>
      </c>
      <c r="EJ29" s="24" t="n">
        <v>0</v>
      </c>
      <c r="EK29" s="25" t="n">
        <v>0</v>
      </c>
      <c r="EL29" s="26" t="n">
        <v>0</v>
      </c>
      <c r="EM29" s="33" t="n">
        <v>0</v>
      </c>
      <c r="EN29" s="25" t="n">
        <f aca="false">EL29-EJ29</f>
        <v>0</v>
      </c>
      <c r="EO29" s="25" t="n">
        <f aca="false">EM29-EK29</f>
        <v>0</v>
      </c>
      <c r="EP29" s="24" t="n">
        <v>0</v>
      </c>
      <c r="EQ29" s="25" t="n">
        <v>0</v>
      </c>
      <c r="ER29" s="26" t="n">
        <v>0</v>
      </c>
      <c r="ES29" s="33" t="n">
        <v>0</v>
      </c>
      <c r="ET29" s="25" t="n">
        <f aca="false">ER29-EP29</f>
        <v>0</v>
      </c>
      <c r="EU29" s="28"/>
      <c r="EV29" s="24" t="n">
        <v>0</v>
      </c>
      <c r="EW29" s="25" t="n">
        <v>0</v>
      </c>
      <c r="EX29" s="26" t="n">
        <v>13</v>
      </c>
      <c r="EY29" s="33" t="n">
        <v>0</v>
      </c>
      <c r="EZ29" s="25" t="n">
        <f aca="false">EX29-EV29</f>
        <v>13</v>
      </c>
      <c r="FA29" s="25" t="n">
        <f aca="false">EY29-EW29</f>
        <v>0</v>
      </c>
      <c r="FB29" s="24" t="n">
        <v>0</v>
      </c>
      <c r="FC29" s="25" t="n">
        <v>0</v>
      </c>
      <c r="FD29" s="26" t="n">
        <v>0</v>
      </c>
      <c r="FE29" s="33" t="n">
        <v>0</v>
      </c>
      <c r="FF29" s="25" t="n">
        <f aca="false">FD29-FB29</f>
        <v>0</v>
      </c>
      <c r="FG29" s="25" t="n">
        <f aca="false">FE29-FC29</f>
        <v>0</v>
      </c>
      <c r="FH29" s="24" t="n">
        <v>0</v>
      </c>
      <c r="FI29" s="25" t="n">
        <v>0</v>
      </c>
      <c r="FJ29" s="26" t="n">
        <v>0</v>
      </c>
      <c r="FK29" s="33" t="n">
        <v>0</v>
      </c>
      <c r="FL29" s="25" t="n">
        <f aca="false">FJ29-FH29</f>
        <v>0</v>
      </c>
      <c r="FM29" s="25" t="n">
        <f aca="false">FK29-FI29</f>
        <v>0</v>
      </c>
      <c r="FN29" s="24" t="n">
        <v>0</v>
      </c>
      <c r="FO29" s="25" t="n">
        <v>0</v>
      </c>
      <c r="FP29" s="26" t="n">
        <v>0</v>
      </c>
      <c r="FQ29" s="33" t="n">
        <v>0</v>
      </c>
      <c r="FR29" s="25" t="n">
        <f aca="false">FP29-FN29</f>
        <v>0</v>
      </c>
      <c r="FS29" s="25" t="n">
        <f aca="false">FQ29-FO29</f>
        <v>0</v>
      </c>
      <c r="FT29" s="24" t="n">
        <v>0</v>
      </c>
      <c r="FU29" s="25" t="n">
        <v>0</v>
      </c>
      <c r="FV29" s="26" t="n">
        <v>0</v>
      </c>
      <c r="FW29" s="33" t="n">
        <v>0</v>
      </c>
      <c r="FX29" s="25" t="n">
        <f aca="false">FV29-FT29</f>
        <v>0</v>
      </c>
      <c r="FY29" s="25" t="n">
        <f aca="false">FW29-FU29</f>
        <v>0</v>
      </c>
      <c r="FZ29" s="24" t="n">
        <v>0</v>
      </c>
      <c r="GA29" s="25" t="n">
        <v>0</v>
      </c>
      <c r="GB29" s="26" t="n">
        <v>0</v>
      </c>
      <c r="GC29" s="33" t="n">
        <v>0</v>
      </c>
      <c r="GD29" s="25" t="n">
        <f aca="false">GB29-FZ29</f>
        <v>0</v>
      </c>
      <c r="GE29" s="25" t="n">
        <f aca="false">GC29-GA29</f>
        <v>0</v>
      </c>
      <c r="GF29" s="24" t="n">
        <v>0</v>
      </c>
      <c r="GG29" s="25" t="n">
        <v>0</v>
      </c>
      <c r="GH29" s="26" t="n">
        <v>0</v>
      </c>
      <c r="GI29" s="33" t="n">
        <v>0</v>
      </c>
      <c r="GJ29" s="25" t="n">
        <f aca="false">GH29-GF29</f>
        <v>0</v>
      </c>
      <c r="GK29" s="25" t="n">
        <f aca="false">GI29-GG29</f>
        <v>0</v>
      </c>
      <c r="GL29" s="24" t="n">
        <v>0</v>
      </c>
      <c r="GM29" s="25" t="n">
        <v>0</v>
      </c>
      <c r="GN29" s="26" t="n">
        <v>0</v>
      </c>
      <c r="GO29" s="33" t="n">
        <v>0</v>
      </c>
      <c r="GP29" s="25" t="n">
        <f aca="false">GN29-GL29</f>
        <v>0</v>
      </c>
      <c r="GQ29" s="25" t="n">
        <f aca="false">GO29-GM29</f>
        <v>0</v>
      </c>
      <c r="GR29" s="24" t="n">
        <v>0</v>
      </c>
      <c r="GS29" s="25" t="n">
        <v>0</v>
      </c>
      <c r="GT29" s="26" t="n">
        <v>0</v>
      </c>
      <c r="GU29" s="33" t="n">
        <v>0</v>
      </c>
      <c r="GV29" s="25" t="n">
        <f aca="false">GT29-GR29</f>
        <v>0</v>
      </c>
      <c r="GW29" s="25" t="n">
        <f aca="false">GU29-GS29</f>
        <v>0</v>
      </c>
      <c r="GX29" s="24" t="n">
        <v>0</v>
      </c>
      <c r="GY29" s="25" t="n">
        <v>0</v>
      </c>
      <c r="GZ29" s="26" t="n">
        <v>0</v>
      </c>
      <c r="HA29" s="33" t="n">
        <v>0</v>
      </c>
      <c r="HB29" s="25" t="n">
        <f aca="false">GZ29-GX29</f>
        <v>0</v>
      </c>
      <c r="HC29" s="25" t="n">
        <f aca="false">HA29-GY29</f>
        <v>0</v>
      </c>
      <c r="HD29" s="24" t="n">
        <v>0</v>
      </c>
      <c r="HE29" s="25" t="n">
        <v>0</v>
      </c>
      <c r="HF29" s="26" t="n">
        <v>0</v>
      </c>
      <c r="HG29" s="33" t="n">
        <v>0</v>
      </c>
      <c r="HH29" s="25" t="n">
        <f aca="false">HF29-HD29</f>
        <v>0</v>
      </c>
      <c r="HI29" s="25" t="n">
        <f aca="false">HG29-HE29</f>
        <v>0</v>
      </c>
      <c r="HJ29" s="24" t="n">
        <v>0</v>
      </c>
      <c r="HK29" s="25" t="n">
        <v>0</v>
      </c>
      <c r="HL29" s="26" t="n">
        <v>0</v>
      </c>
      <c r="HM29" s="33" t="n">
        <v>0</v>
      </c>
      <c r="HN29" s="25" t="n">
        <f aca="false">HL29-HJ29</f>
        <v>0</v>
      </c>
      <c r="HO29" s="25" t="n">
        <f aca="false">HM29-HK29</f>
        <v>0</v>
      </c>
      <c r="HP29" s="24" t="n">
        <v>28</v>
      </c>
      <c r="HQ29" s="25" t="n">
        <v>0</v>
      </c>
      <c r="HR29" s="26" t="n">
        <v>16</v>
      </c>
      <c r="HS29" s="33" t="n">
        <v>0</v>
      </c>
      <c r="HT29" s="25" t="n">
        <f aca="false">HR29-HP29</f>
        <v>-12</v>
      </c>
      <c r="HU29" s="25" t="n">
        <f aca="false">HS29-HQ29</f>
        <v>0</v>
      </c>
      <c r="HV29" s="24" t="n">
        <v>0</v>
      </c>
      <c r="HW29" s="25" t="n">
        <v>0</v>
      </c>
      <c r="HX29" s="26" t="n">
        <v>0</v>
      </c>
      <c r="HY29" s="33" t="n">
        <v>0</v>
      </c>
      <c r="HZ29" s="25" t="n">
        <f aca="false">HX29-HV29</f>
        <v>0</v>
      </c>
      <c r="IA29" s="25" t="n">
        <f aca="false">HY29-HW29</f>
        <v>0</v>
      </c>
      <c r="IB29" s="29" t="n">
        <v>98</v>
      </c>
      <c r="IC29" s="30" t="n">
        <v>0</v>
      </c>
      <c r="ID29" s="31" t="n">
        <v>70</v>
      </c>
      <c r="IE29" s="34" t="n">
        <v>0</v>
      </c>
      <c r="IF29" s="25" t="n">
        <f aca="false">ID29-IB29</f>
        <v>-28</v>
      </c>
      <c r="IG29" s="25" t="n">
        <f aca="false">IE29-IC29</f>
        <v>0</v>
      </c>
    </row>
    <row r="30" customFormat="false" ht="19.5" hidden="false" customHeight="true" outlineLevel="0" collapsed="false">
      <c r="A30" s="69" t="s">
        <v>113</v>
      </c>
      <c r="B30" s="24" t="n">
        <v>0</v>
      </c>
      <c r="C30" s="25" t="n">
        <v>0</v>
      </c>
      <c r="D30" s="70" t="n">
        <v>0</v>
      </c>
      <c r="E30" s="71" t="n">
        <v>0</v>
      </c>
      <c r="F30" s="25" t="n">
        <f aca="false">D30-B30</f>
        <v>0</v>
      </c>
      <c r="G30" s="28" t="n">
        <f aca="false">E30-C30</f>
        <v>0</v>
      </c>
      <c r="H30" s="24" t="n">
        <v>0</v>
      </c>
      <c r="I30" s="25" t="n">
        <v>0</v>
      </c>
      <c r="J30" s="70" t="n">
        <v>0</v>
      </c>
      <c r="K30" s="71" t="n">
        <v>0</v>
      </c>
      <c r="L30" s="25" t="n">
        <f aca="false">J30-H30</f>
        <v>0</v>
      </c>
      <c r="M30" s="25" t="n">
        <f aca="false">K30-I30</f>
        <v>0</v>
      </c>
      <c r="N30" s="24" t="n">
        <v>0</v>
      </c>
      <c r="O30" s="25" t="n">
        <v>0</v>
      </c>
      <c r="P30" s="70" t="n">
        <v>0</v>
      </c>
      <c r="Q30" s="71" t="n">
        <v>0</v>
      </c>
      <c r="R30" s="25" t="n">
        <f aca="false">P30-N30</f>
        <v>0</v>
      </c>
      <c r="S30" s="28" t="n">
        <f aca="false">Q30-O30</f>
        <v>0</v>
      </c>
      <c r="T30" s="24" t="n">
        <v>52</v>
      </c>
      <c r="U30" s="25" t="n">
        <v>0</v>
      </c>
      <c r="V30" s="70" t="n">
        <v>25</v>
      </c>
      <c r="W30" s="71" t="n">
        <v>0</v>
      </c>
      <c r="X30" s="25" t="n">
        <f aca="false">V30-T30</f>
        <v>-27</v>
      </c>
      <c r="Y30" s="28" t="n">
        <f aca="false">W30-U30</f>
        <v>0</v>
      </c>
      <c r="Z30" s="24" t="n">
        <v>0</v>
      </c>
      <c r="AA30" s="25" t="n">
        <v>0</v>
      </c>
      <c r="AB30" s="70" t="n">
        <v>0</v>
      </c>
      <c r="AC30" s="71" t="n">
        <v>0</v>
      </c>
      <c r="AD30" s="25" t="n">
        <f aca="false">AB30-Z30</f>
        <v>0</v>
      </c>
      <c r="AE30" s="28" t="n">
        <f aca="false">AC30-AA30</f>
        <v>0</v>
      </c>
      <c r="AF30" s="24" t="n">
        <v>0</v>
      </c>
      <c r="AG30" s="25" t="n">
        <v>0</v>
      </c>
      <c r="AH30" s="70" t="n">
        <v>0</v>
      </c>
      <c r="AI30" s="71" t="n">
        <v>0</v>
      </c>
      <c r="AJ30" s="25" t="n">
        <f aca="false">AH30-AF30</f>
        <v>0</v>
      </c>
      <c r="AK30" s="28" t="n">
        <f aca="false">AI30-AG30</f>
        <v>0</v>
      </c>
      <c r="AL30" s="24" t="n">
        <v>0</v>
      </c>
      <c r="AM30" s="25" t="n">
        <v>0</v>
      </c>
      <c r="AN30" s="70" t="n">
        <v>0</v>
      </c>
      <c r="AO30" s="71" t="n">
        <v>0</v>
      </c>
      <c r="AP30" s="25" t="n">
        <f aca="false">AN30-AL30</f>
        <v>0</v>
      </c>
      <c r="AQ30" s="28" t="n">
        <f aca="false">AO30-AM30</f>
        <v>0</v>
      </c>
      <c r="AR30" s="24" t="n">
        <v>0</v>
      </c>
      <c r="AS30" s="25" t="n">
        <v>0</v>
      </c>
      <c r="AT30" s="70" t="n">
        <v>0</v>
      </c>
      <c r="AU30" s="71" t="n">
        <v>0</v>
      </c>
      <c r="AV30" s="25" t="n">
        <f aca="false">AT30-AR30</f>
        <v>0</v>
      </c>
      <c r="AW30" s="28" t="n">
        <f aca="false">AU30-AS30</f>
        <v>0</v>
      </c>
      <c r="AX30" s="24" t="n">
        <v>0</v>
      </c>
      <c r="AY30" s="25" t="n">
        <v>0</v>
      </c>
      <c r="AZ30" s="70" t="n">
        <v>0</v>
      </c>
      <c r="BA30" s="71" t="n">
        <v>0</v>
      </c>
      <c r="BB30" s="25" t="n">
        <f aca="false">AZ30-AX30</f>
        <v>0</v>
      </c>
      <c r="BC30" s="28" t="n">
        <f aca="false">BA30-AY30</f>
        <v>0</v>
      </c>
      <c r="BD30" s="24" t="n">
        <v>0</v>
      </c>
      <c r="BE30" s="25" t="n">
        <v>0</v>
      </c>
      <c r="BF30" s="70" t="n">
        <v>0</v>
      </c>
      <c r="BG30" s="71" t="n">
        <v>0</v>
      </c>
      <c r="BH30" s="25" t="n">
        <f aca="false">BF30-BD30</f>
        <v>0</v>
      </c>
      <c r="BI30" s="28" t="n">
        <f aca="false">BG30-BE30</f>
        <v>0</v>
      </c>
      <c r="BJ30" s="24" t="n">
        <v>0</v>
      </c>
      <c r="BK30" s="25" t="n">
        <v>0</v>
      </c>
      <c r="BL30" s="70" t="n">
        <v>0</v>
      </c>
      <c r="BM30" s="71" t="n">
        <v>0</v>
      </c>
      <c r="BN30" s="25" t="n">
        <f aca="false">BL30-BJ30</f>
        <v>0</v>
      </c>
      <c r="BO30" s="28" t="n">
        <f aca="false">BM30-BK30</f>
        <v>0</v>
      </c>
      <c r="BP30" s="24" t="n">
        <v>0</v>
      </c>
      <c r="BQ30" s="25" t="n">
        <v>0</v>
      </c>
      <c r="BR30" s="70" t="n">
        <v>0</v>
      </c>
      <c r="BS30" s="71" t="n">
        <v>0</v>
      </c>
      <c r="BT30" s="25" t="n">
        <f aca="false">BR30-BP30</f>
        <v>0</v>
      </c>
      <c r="BU30" s="28" t="n">
        <f aca="false">BS30-BQ30</f>
        <v>0</v>
      </c>
      <c r="BV30" s="24" t="n">
        <v>0</v>
      </c>
      <c r="BW30" s="25" t="n">
        <v>0</v>
      </c>
      <c r="BX30" s="70" t="n">
        <v>0</v>
      </c>
      <c r="BY30" s="71" t="n">
        <v>0</v>
      </c>
      <c r="BZ30" s="25" t="n">
        <f aca="false">BX30-BV30</f>
        <v>0</v>
      </c>
      <c r="CA30" s="28" t="n">
        <f aca="false">BY30-BW30</f>
        <v>0</v>
      </c>
      <c r="CB30" s="24" t="n">
        <v>0</v>
      </c>
      <c r="CC30" s="25" t="n">
        <v>0</v>
      </c>
      <c r="CD30" s="70" t="n">
        <v>0</v>
      </c>
      <c r="CE30" s="71" t="n">
        <v>0</v>
      </c>
      <c r="CF30" s="25" t="n">
        <f aca="false">CD30-CB30</f>
        <v>0</v>
      </c>
      <c r="CG30" s="28" t="n">
        <f aca="false">CE30-CC30</f>
        <v>0</v>
      </c>
      <c r="CH30" s="24" t="n">
        <v>0</v>
      </c>
      <c r="CI30" s="25" t="n">
        <v>0</v>
      </c>
      <c r="CJ30" s="70" t="n">
        <v>0</v>
      </c>
      <c r="CK30" s="71" t="n">
        <v>0</v>
      </c>
      <c r="CL30" s="25" t="n">
        <f aca="false">CJ30-CH30</f>
        <v>0</v>
      </c>
      <c r="CM30" s="28" t="n">
        <f aca="false">CK30-CI30</f>
        <v>0</v>
      </c>
      <c r="CN30" s="24" t="n">
        <v>0</v>
      </c>
      <c r="CO30" s="25" t="n">
        <v>0</v>
      </c>
      <c r="CP30" s="70" t="n">
        <v>0</v>
      </c>
      <c r="CQ30" s="71" t="n">
        <v>0</v>
      </c>
      <c r="CR30" s="25" t="n">
        <f aca="false">CP30-CN30</f>
        <v>0</v>
      </c>
      <c r="CS30" s="28" t="n">
        <f aca="false">CQ30-CO30</f>
        <v>0</v>
      </c>
      <c r="CT30" s="24" t="n">
        <v>35</v>
      </c>
      <c r="CU30" s="25" t="n">
        <v>0</v>
      </c>
      <c r="CV30" s="70" t="n">
        <v>33</v>
      </c>
      <c r="CW30" s="71" t="n">
        <v>0</v>
      </c>
      <c r="CX30" s="25" t="n">
        <f aca="false">CV30-CT30</f>
        <v>-2</v>
      </c>
      <c r="CY30" s="28" t="n">
        <f aca="false">CW30-CU30</f>
        <v>0</v>
      </c>
      <c r="CZ30" s="24" t="n">
        <v>0</v>
      </c>
      <c r="DA30" s="25" t="n">
        <v>0</v>
      </c>
      <c r="DB30" s="70" t="n">
        <v>0</v>
      </c>
      <c r="DC30" s="71" t="n">
        <v>0</v>
      </c>
      <c r="DD30" s="25" t="n">
        <f aca="false">DB30-CZ30</f>
        <v>0</v>
      </c>
      <c r="DE30" s="28" t="n">
        <f aca="false">DC30-DA30</f>
        <v>0</v>
      </c>
      <c r="DF30" s="24" t="n">
        <v>0</v>
      </c>
      <c r="DG30" s="25" t="n">
        <v>0</v>
      </c>
      <c r="DH30" s="70" t="n">
        <v>0</v>
      </c>
      <c r="DI30" s="71" t="n">
        <v>0</v>
      </c>
      <c r="DJ30" s="25" t="n">
        <f aca="false">DH30-DF30</f>
        <v>0</v>
      </c>
      <c r="DK30" s="28" t="n">
        <f aca="false">DI30-DG30</f>
        <v>0</v>
      </c>
      <c r="DL30" s="24" t="n">
        <v>0</v>
      </c>
      <c r="DM30" s="25" t="n">
        <v>0</v>
      </c>
      <c r="DN30" s="70" t="n">
        <v>0</v>
      </c>
      <c r="DO30" s="71" t="n">
        <v>0</v>
      </c>
      <c r="DP30" s="25" t="n">
        <f aca="false">DN30-DL30</f>
        <v>0</v>
      </c>
      <c r="DQ30" s="28"/>
      <c r="DR30" s="24" t="n">
        <v>0</v>
      </c>
      <c r="DS30" s="25" t="n">
        <v>0</v>
      </c>
      <c r="DT30" s="70" t="n">
        <v>0</v>
      </c>
      <c r="DU30" s="71" t="n">
        <v>0</v>
      </c>
      <c r="DV30" s="25" t="n">
        <f aca="false">DT30-DR30</f>
        <v>0</v>
      </c>
      <c r="DW30" s="28" t="n">
        <f aca="false">DU30-DS30</f>
        <v>0</v>
      </c>
      <c r="DX30" s="24" t="n">
        <v>0</v>
      </c>
      <c r="DY30" s="25" t="n">
        <v>0</v>
      </c>
      <c r="DZ30" s="70" t="n">
        <v>0</v>
      </c>
      <c r="EA30" s="71" t="n">
        <v>0</v>
      </c>
      <c r="EB30" s="25" t="n">
        <f aca="false">DZ30-DX30</f>
        <v>0</v>
      </c>
      <c r="EC30" s="28" t="n">
        <f aca="false">EA30-DY30</f>
        <v>0</v>
      </c>
      <c r="ED30" s="24" t="n">
        <v>0</v>
      </c>
      <c r="EE30" s="25" t="n">
        <v>0</v>
      </c>
      <c r="EF30" s="70" t="n">
        <v>0</v>
      </c>
      <c r="EG30" s="71" t="n">
        <v>0</v>
      </c>
      <c r="EH30" s="25" t="n">
        <f aca="false">EF30-ED30</f>
        <v>0</v>
      </c>
      <c r="EI30" s="25" t="n">
        <f aca="false">EG30-EE30</f>
        <v>0</v>
      </c>
      <c r="EJ30" s="24" t="n">
        <v>0</v>
      </c>
      <c r="EK30" s="25" t="n">
        <v>0</v>
      </c>
      <c r="EL30" s="70" t="n">
        <v>0</v>
      </c>
      <c r="EM30" s="71" t="n">
        <v>0</v>
      </c>
      <c r="EN30" s="25" t="n">
        <f aca="false">EL30-EJ30</f>
        <v>0</v>
      </c>
      <c r="EO30" s="25" t="n">
        <f aca="false">EM30-EK30</f>
        <v>0</v>
      </c>
      <c r="EP30" s="24" t="n">
        <v>0</v>
      </c>
      <c r="EQ30" s="25" t="n">
        <v>0</v>
      </c>
      <c r="ER30" s="70" t="n">
        <v>0</v>
      </c>
      <c r="ES30" s="71" t="n">
        <v>0</v>
      </c>
      <c r="ET30" s="25" t="n">
        <f aca="false">ER30-EP30</f>
        <v>0</v>
      </c>
      <c r="EU30" s="28"/>
      <c r="EV30" s="24" t="n">
        <v>0</v>
      </c>
      <c r="EW30" s="25" t="n">
        <v>0</v>
      </c>
      <c r="EX30" s="70" t="n">
        <v>13</v>
      </c>
      <c r="EY30" s="71" t="n">
        <v>0</v>
      </c>
      <c r="EZ30" s="25" t="n">
        <f aca="false">EX30-EV30</f>
        <v>13</v>
      </c>
      <c r="FA30" s="25" t="n">
        <f aca="false">EY30-EW30</f>
        <v>0</v>
      </c>
      <c r="FB30" s="24" t="n">
        <v>0</v>
      </c>
      <c r="FC30" s="25" t="n">
        <v>0</v>
      </c>
      <c r="FD30" s="70" t="n">
        <v>0</v>
      </c>
      <c r="FE30" s="71" t="n">
        <v>0</v>
      </c>
      <c r="FF30" s="25" t="n">
        <f aca="false">FD30-FB30</f>
        <v>0</v>
      </c>
      <c r="FG30" s="25" t="n">
        <f aca="false">FE30-FC30</f>
        <v>0</v>
      </c>
      <c r="FH30" s="24" t="n">
        <v>0</v>
      </c>
      <c r="FI30" s="25" t="n">
        <v>0</v>
      </c>
      <c r="FJ30" s="70" t="n">
        <v>0</v>
      </c>
      <c r="FK30" s="71" t="n">
        <v>0</v>
      </c>
      <c r="FL30" s="25" t="n">
        <f aca="false">FJ30-FH30</f>
        <v>0</v>
      </c>
      <c r="FM30" s="25" t="n">
        <f aca="false">FK30-FI30</f>
        <v>0</v>
      </c>
      <c r="FN30" s="24" t="n">
        <v>0</v>
      </c>
      <c r="FO30" s="25" t="n">
        <v>0</v>
      </c>
      <c r="FP30" s="70" t="n">
        <v>0</v>
      </c>
      <c r="FQ30" s="71" t="n">
        <v>0</v>
      </c>
      <c r="FR30" s="25" t="n">
        <f aca="false">FP30-FN30</f>
        <v>0</v>
      </c>
      <c r="FS30" s="25" t="n">
        <f aca="false">FQ30-FO30</f>
        <v>0</v>
      </c>
      <c r="FT30" s="24" t="n">
        <v>0</v>
      </c>
      <c r="FU30" s="25" t="n">
        <v>0</v>
      </c>
      <c r="FV30" s="70" t="n">
        <v>0</v>
      </c>
      <c r="FW30" s="71" t="n">
        <v>0</v>
      </c>
      <c r="FX30" s="25" t="n">
        <f aca="false">FV30-FT30</f>
        <v>0</v>
      </c>
      <c r="FY30" s="25" t="n">
        <f aca="false">FW30-FU30</f>
        <v>0</v>
      </c>
      <c r="FZ30" s="24" t="n">
        <v>31</v>
      </c>
      <c r="GA30" s="25" t="n">
        <v>0</v>
      </c>
      <c r="GB30" s="70" t="n">
        <v>32</v>
      </c>
      <c r="GC30" s="71" t="n">
        <v>0</v>
      </c>
      <c r="GD30" s="25" t="n">
        <f aca="false">GB30-FZ30</f>
        <v>1</v>
      </c>
      <c r="GE30" s="25" t="n">
        <f aca="false">GC30-GA30</f>
        <v>0</v>
      </c>
      <c r="GF30" s="24" t="n">
        <v>0</v>
      </c>
      <c r="GG30" s="25" t="n">
        <v>0</v>
      </c>
      <c r="GH30" s="70" t="n">
        <v>0</v>
      </c>
      <c r="GI30" s="71" t="n">
        <v>0</v>
      </c>
      <c r="GJ30" s="25" t="n">
        <f aca="false">GH30-GF30</f>
        <v>0</v>
      </c>
      <c r="GK30" s="25" t="n">
        <f aca="false">GI30-GG30</f>
        <v>0</v>
      </c>
      <c r="GL30" s="24" t="n">
        <v>0</v>
      </c>
      <c r="GM30" s="25" t="n">
        <v>0</v>
      </c>
      <c r="GN30" s="70" t="n">
        <v>0</v>
      </c>
      <c r="GO30" s="71" t="n">
        <v>0</v>
      </c>
      <c r="GP30" s="25" t="n">
        <f aca="false">GN30-GL30</f>
        <v>0</v>
      </c>
      <c r="GQ30" s="25" t="n">
        <f aca="false">GO30-GM30</f>
        <v>0</v>
      </c>
      <c r="GR30" s="24" t="n">
        <v>0</v>
      </c>
      <c r="GS30" s="25" t="n">
        <v>0</v>
      </c>
      <c r="GT30" s="70" t="n">
        <v>0</v>
      </c>
      <c r="GU30" s="71" t="n">
        <v>0</v>
      </c>
      <c r="GV30" s="25" t="n">
        <f aca="false">GT30-GR30</f>
        <v>0</v>
      </c>
      <c r="GW30" s="25" t="n">
        <f aca="false">GU30-GS30</f>
        <v>0</v>
      </c>
      <c r="GX30" s="24" t="n">
        <v>0</v>
      </c>
      <c r="GY30" s="25" t="n">
        <v>0</v>
      </c>
      <c r="GZ30" s="70" t="n">
        <v>0</v>
      </c>
      <c r="HA30" s="71" t="n">
        <v>0</v>
      </c>
      <c r="HB30" s="25" t="n">
        <f aca="false">GZ30-GX30</f>
        <v>0</v>
      </c>
      <c r="HC30" s="25" t="n">
        <f aca="false">HA30-GY30</f>
        <v>0</v>
      </c>
      <c r="HD30" s="24" t="n">
        <v>0</v>
      </c>
      <c r="HE30" s="25" t="n">
        <v>0</v>
      </c>
      <c r="HF30" s="70" t="n">
        <v>0</v>
      </c>
      <c r="HG30" s="71" t="n">
        <v>0</v>
      </c>
      <c r="HH30" s="25" t="n">
        <f aca="false">HF30-HD30</f>
        <v>0</v>
      </c>
      <c r="HI30" s="25" t="n">
        <f aca="false">HG30-HE30</f>
        <v>0</v>
      </c>
      <c r="HJ30" s="24" t="n">
        <v>0</v>
      </c>
      <c r="HK30" s="25" t="n">
        <v>0</v>
      </c>
      <c r="HL30" s="70" t="n">
        <v>0</v>
      </c>
      <c r="HM30" s="71" t="n">
        <v>0</v>
      </c>
      <c r="HN30" s="25" t="n">
        <f aca="false">HL30-HJ30</f>
        <v>0</v>
      </c>
      <c r="HO30" s="25" t="n">
        <f aca="false">HM30-HK30</f>
        <v>0</v>
      </c>
      <c r="HP30" s="24" t="n">
        <v>28</v>
      </c>
      <c r="HQ30" s="25" t="n">
        <v>0</v>
      </c>
      <c r="HR30" s="70" t="n">
        <v>16</v>
      </c>
      <c r="HS30" s="71" t="n">
        <v>0</v>
      </c>
      <c r="HT30" s="25" t="n">
        <f aca="false">HR30-HP30</f>
        <v>-12</v>
      </c>
      <c r="HU30" s="25" t="n">
        <f aca="false">HS30-HQ30</f>
        <v>0</v>
      </c>
      <c r="HV30" s="24" t="n">
        <v>0</v>
      </c>
      <c r="HW30" s="25" t="n">
        <v>0</v>
      </c>
      <c r="HX30" s="70" t="n">
        <v>0</v>
      </c>
      <c r="HY30" s="71" t="n">
        <v>0</v>
      </c>
      <c r="HZ30" s="25" t="n">
        <f aca="false">HX30-HV30</f>
        <v>0</v>
      </c>
      <c r="IA30" s="25" t="n">
        <f aca="false">HY30-HW30</f>
        <v>0</v>
      </c>
      <c r="IB30" s="29" t="n">
        <v>146</v>
      </c>
      <c r="IC30" s="30" t="n">
        <v>0</v>
      </c>
      <c r="ID30" s="72" t="n">
        <v>119</v>
      </c>
      <c r="IE30" s="73" t="n">
        <v>0</v>
      </c>
      <c r="IF30" s="25" t="n">
        <f aca="false">ID30-IB30</f>
        <v>-27</v>
      </c>
      <c r="IG30" s="25" t="n">
        <f aca="false">IE30-IC30</f>
        <v>0</v>
      </c>
    </row>
    <row r="31" customFormat="false" ht="19.5" hidden="false" customHeight="true" outlineLevel="0" collapsed="false">
      <c r="A31" s="52" t="s">
        <v>114</v>
      </c>
      <c r="B31" s="24" t="n">
        <v>0</v>
      </c>
      <c r="C31" s="25" t="n">
        <v>0</v>
      </c>
      <c r="D31" s="26" t="n">
        <v>0</v>
      </c>
      <c r="E31" s="33" t="n">
        <v>0</v>
      </c>
      <c r="F31" s="25" t="n">
        <f aca="false">D31-B31</f>
        <v>0</v>
      </c>
      <c r="G31" s="28" t="n">
        <f aca="false">E31-C31</f>
        <v>0</v>
      </c>
      <c r="H31" s="24" t="n">
        <v>0</v>
      </c>
      <c r="I31" s="25" t="n">
        <v>0</v>
      </c>
      <c r="J31" s="26" t="n">
        <v>0</v>
      </c>
      <c r="K31" s="33" t="n">
        <v>0</v>
      </c>
      <c r="L31" s="25" t="n">
        <f aca="false">J31-H31</f>
        <v>0</v>
      </c>
      <c r="M31" s="25" t="n">
        <f aca="false">K31-I31</f>
        <v>0</v>
      </c>
      <c r="N31" s="24" t="n">
        <v>0</v>
      </c>
      <c r="O31" s="25" t="n">
        <v>0</v>
      </c>
      <c r="P31" s="26" t="n">
        <v>0</v>
      </c>
      <c r="Q31" s="33" t="n">
        <v>0</v>
      </c>
      <c r="R31" s="25" t="n">
        <f aca="false">P31-N31</f>
        <v>0</v>
      </c>
      <c r="S31" s="28" t="n">
        <f aca="false">Q31-O31</f>
        <v>0</v>
      </c>
      <c r="T31" s="24" t="n">
        <v>62</v>
      </c>
      <c r="U31" s="25" t="n">
        <v>0</v>
      </c>
      <c r="V31" s="26" t="n">
        <v>63</v>
      </c>
      <c r="W31" s="33" t="n">
        <v>0</v>
      </c>
      <c r="X31" s="25" t="n">
        <f aca="false">V31-T31</f>
        <v>1</v>
      </c>
      <c r="Y31" s="28" t="n">
        <f aca="false">W31-U31</f>
        <v>0</v>
      </c>
      <c r="Z31" s="24" t="n">
        <v>0</v>
      </c>
      <c r="AA31" s="25" t="n">
        <v>0</v>
      </c>
      <c r="AB31" s="26" t="n">
        <v>0</v>
      </c>
      <c r="AC31" s="33" t="n">
        <v>0</v>
      </c>
      <c r="AD31" s="25" t="n">
        <f aca="false">AB31-Z31</f>
        <v>0</v>
      </c>
      <c r="AE31" s="28" t="n">
        <f aca="false">AC31-AA31</f>
        <v>0</v>
      </c>
      <c r="AF31" s="24" t="n">
        <v>0</v>
      </c>
      <c r="AG31" s="25" t="n">
        <v>0</v>
      </c>
      <c r="AH31" s="26" t="n">
        <v>0</v>
      </c>
      <c r="AI31" s="33" t="n">
        <v>0</v>
      </c>
      <c r="AJ31" s="25" t="n">
        <f aca="false">AH31-AF31</f>
        <v>0</v>
      </c>
      <c r="AK31" s="28" t="n">
        <f aca="false">AI31-AG31</f>
        <v>0</v>
      </c>
      <c r="AL31" s="24" t="n">
        <v>0</v>
      </c>
      <c r="AM31" s="25" t="n">
        <v>0</v>
      </c>
      <c r="AN31" s="26" t="n">
        <v>0</v>
      </c>
      <c r="AO31" s="33" t="n">
        <v>0</v>
      </c>
      <c r="AP31" s="25" t="n">
        <f aca="false">AN31-AL31</f>
        <v>0</v>
      </c>
      <c r="AQ31" s="28" t="n">
        <f aca="false">AO31-AM31</f>
        <v>0</v>
      </c>
      <c r="AR31" s="24" t="n">
        <v>0</v>
      </c>
      <c r="AS31" s="25" t="n">
        <v>0</v>
      </c>
      <c r="AT31" s="26" t="n">
        <v>0</v>
      </c>
      <c r="AU31" s="33" t="n">
        <v>0</v>
      </c>
      <c r="AV31" s="25" t="n">
        <f aca="false">AT31-AR31</f>
        <v>0</v>
      </c>
      <c r="AW31" s="28" t="n">
        <f aca="false">AU31-AS31</f>
        <v>0</v>
      </c>
      <c r="AX31" s="24" t="n">
        <v>0</v>
      </c>
      <c r="AY31" s="25" t="n">
        <v>0</v>
      </c>
      <c r="AZ31" s="26" t="n">
        <v>0</v>
      </c>
      <c r="BA31" s="33" t="n">
        <v>0</v>
      </c>
      <c r="BB31" s="25" t="n">
        <f aca="false">AZ31-AX31</f>
        <v>0</v>
      </c>
      <c r="BC31" s="28" t="n">
        <f aca="false">BA31-AY31</f>
        <v>0</v>
      </c>
      <c r="BD31" s="24" t="n">
        <v>0</v>
      </c>
      <c r="BE31" s="25" t="n">
        <v>0</v>
      </c>
      <c r="BF31" s="26" t="n">
        <v>0</v>
      </c>
      <c r="BG31" s="33" t="n">
        <v>0</v>
      </c>
      <c r="BH31" s="25" t="n">
        <f aca="false">BF31-BD31</f>
        <v>0</v>
      </c>
      <c r="BI31" s="28" t="n">
        <f aca="false">BG31-BE31</f>
        <v>0</v>
      </c>
      <c r="BJ31" s="24" t="n">
        <v>0</v>
      </c>
      <c r="BK31" s="25" t="n">
        <v>0</v>
      </c>
      <c r="BL31" s="26" t="n">
        <v>0</v>
      </c>
      <c r="BM31" s="33" t="n">
        <v>0</v>
      </c>
      <c r="BN31" s="25" t="n">
        <f aca="false">BL31-BJ31</f>
        <v>0</v>
      </c>
      <c r="BO31" s="28" t="n">
        <f aca="false">BM31-BK31</f>
        <v>0</v>
      </c>
      <c r="BP31" s="24" t="n">
        <v>0</v>
      </c>
      <c r="BQ31" s="25" t="n">
        <v>0</v>
      </c>
      <c r="BR31" s="26" t="n">
        <v>0</v>
      </c>
      <c r="BS31" s="33" t="n">
        <v>0</v>
      </c>
      <c r="BT31" s="25" t="n">
        <f aca="false">BR31-BP31</f>
        <v>0</v>
      </c>
      <c r="BU31" s="28" t="n">
        <f aca="false">BS31-BQ31</f>
        <v>0</v>
      </c>
      <c r="BV31" s="24" t="n">
        <v>0</v>
      </c>
      <c r="BW31" s="25" t="n">
        <v>0</v>
      </c>
      <c r="BX31" s="26" t="n">
        <v>0</v>
      </c>
      <c r="BY31" s="33" t="n">
        <v>0</v>
      </c>
      <c r="BZ31" s="25" t="n">
        <f aca="false">BX31-BV31</f>
        <v>0</v>
      </c>
      <c r="CA31" s="28" t="n">
        <f aca="false">BY31-BW31</f>
        <v>0</v>
      </c>
      <c r="CB31" s="24" t="n">
        <v>0</v>
      </c>
      <c r="CC31" s="25" t="n">
        <v>0</v>
      </c>
      <c r="CD31" s="26" t="n">
        <v>0</v>
      </c>
      <c r="CE31" s="33" t="n">
        <v>0</v>
      </c>
      <c r="CF31" s="25" t="n">
        <f aca="false">CD31-CB31</f>
        <v>0</v>
      </c>
      <c r="CG31" s="28" t="n">
        <f aca="false">CE31-CC31</f>
        <v>0</v>
      </c>
      <c r="CH31" s="24" t="n">
        <v>0</v>
      </c>
      <c r="CI31" s="25" t="n">
        <v>0</v>
      </c>
      <c r="CJ31" s="26" t="n">
        <v>0</v>
      </c>
      <c r="CK31" s="33" t="n">
        <v>0</v>
      </c>
      <c r="CL31" s="25" t="n">
        <f aca="false">CJ31-CH31</f>
        <v>0</v>
      </c>
      <c r="CM31" s="28" t="n">
        <f aca="false">CK31-CI31</f>
        <v>0</v>
      </c>
      <c r="CN31" s="24" t="n">
        <v>0</v>
      </c>
      <c r="CO31" s="25" t="n">
        <v>0</v>
      </c>
      <c r="CP31" s="26" t="n">
        <v>0</v>
      </c>
      <c r="CQ31" s="33" t="n">
        <v>0</v>
      </c>
      <c r="CR31" s="25" t="n">
        <f aca="false">CP31-CN31</f>
        <v>0</v>
      </c>
      <c r="CS31" s="28" t="n">
        <f aca="false">CQ31-CO31</f>
        <v>0</v>
      </c>
      <c r="CT31" s="24" t="n">
        <v>35</v>
      </c>
      <c r="CU31" s="25" t="n">
        <v>0</v>
      </c>
      <c r="CV31" s="26" t="n">
        <v>33</v>
      </c>
      <c r="CW31" s="33" t="n">
        <v>0</v>
      </c>
      <c r="CX31" s="25" t="n">
        <f aca="false">CV31-CT31</f>
        <v>-2</v>
      </c>
      <c r="CY31" s="28" t="n">
        <f aca="false">CW31-CU31</f>
        <v>0</v>
      </c>
      <c r="CZ31" s="24" t="n">
        <v>0</v>
      </c>
      <c r="DA31" s="25" t="n">
        <v>0</v>
      </c>
      <c r="DB31" s="26" t="n">
        <v>0</v>
      </c>
      <c r="DC31" s="33" t="n">
        <v>0</v>
      </c>
      <c r="DD31" s="25" t="n">
        <f aca="false">DB31-CZ31</f>
        <v>0</v>
      </c>
      <c r="DE31" s="28" t="n">
        <f aca="false">DC31-DA31</f>
        <v>0</v>
      </c>
      <c r="DF31" s="24" t="n">
        <v>0</v>
      </c>
      <c r="DG31" s="25" t="n">
        <v>0</v>
      </c>
      <c r="DH31" s="26" t="n">
        <v>0</v>
      </c>
      <c r="DI31" s="33" t="n">
        <v>0</v>
      </c>
      <c r="DJ31" s="25" t="n">
        <f aca="false">DH31-DF31</f>
        <v>0</v>
      </c>
      <c r="DK31" s="28" t="n">
        <f aca="false">DI31-DG31</f>
        <v>0</v>
      </c>
      <c r="DL31" s="24" t="n">
        <v>0</v>
      </c>
      <c r="DM31" s="25" t="n">
        <v>0</v>
      </c>
      <c r="DN31" s="26" t="n">
        <v>0</v>
      </c>
      <c r="DO31" s="33" t="n">
        <v>0</v>
      </c>
      <c r="DP31" s="25" t="n">
        <f aca="false">DN31-DL31</f>
        <v>0</v>
      </c>
      <c r="DQ31" s="28"/>
      <c r="DR31" s="24" t="n">
        <v>0</v>
      </c>
      <c r="DS31" s="25" t="n">
        <v>0</v>
      </c>
      <c r="DT31" s="26" t="n">
        <v>0</v>
      </c>
      <c r="DU31" s="33" t="n">
        <v>0</v>
      </c>
      <c r="DV31" s="25" t="n">
        <f aca="false">DT31-DR31</f>
        <v>0</v>
      </c>
      <c r="DW31" s="28" t="n">
        <f aca="false">DU31-DS31</f>
        <v>0</v>
      </c>
      <c r="DX31" s="24" t="n">
        <v>0</v>
      </c>
      <c r="DY31" s="25" t="n">
        <v>0</v>
      </c>
      <c r="DZ31" s="26" t="n">
        <v>0</v>
      </c>
      <c r="EA31" s="33" t="n">
        <v>0</v>
      </c>
      <c r="EB31" s="25" t="n">
        <f aca="false">DZ31-DX31</f>
        <v>0</v>
      </c>
      <c r="EC31" s="28" t="n">
        <f aca="false">EA31-DY31</f>
        <v>0</v>
      </c>
      <c r="ED31" s="24" t="n">
        <v>0</v>
      </c>
      <c r="EE31" s="25" t="n">
        <v>0</v>
      </c>
      <c r="EF31" s="26" t="n">
        <v>0</v>
      </c>
      <c r="EG31" s="33" t="n">
        <v>0</v>
      </c>
      <c r="EH31" s="25" t="n">
        <f aca="false">EF31-ED31</f>
        <v>0</v>
      </c>
      <c r="EI31" s="25" t="n">
        <f aca="false">EG31-EE31</f>
        <v>0</v>
      </c>
      <c r="EJ31" s="24" t="n">
        <v>0</v>
      </c>
      <c r="EK31" s="25" t="n">
        <v>0</v>
      </c>
      <c r="EL31" s="26" t="n">
        <v>0</v>
      </c>
      <c r="EM31" s="33" t="n">
        <v>0</v>
      </c>
      <c r="EN31" s="25" t="n">
        <f aca="false">EL31-EJ31</f>
        <v>0</v>
      </c>
      <c r="EO31" s="25" t="n">
        <f aca="false">EM31-EK31</f>
        <v>0</v>
      </c>
      <c r="EP31" s="24" t="n">
        <v>0</v>
      </c>
      <c r="EQ31" s="25" t="n">
        <v>0</v>
      </c>
      <c r="ER31" s="26" t="n">
        <v>0</v>
      </c>
      <c r="ES31" s="33" t="n">
        <v>0</v>
      </c>
      <c r="ET31" s="25" t="n">
        <f aca="false">ER31-EP31</f>
        <v>0</v>
      </c>
      <c r="EU31" s="28"/>
      <c r="EV31" s="24" t="n">
        <v>0</v>
      </c>
      <c r="EW31" s="25" t="n">
        <v>0</v>
      </c>
      <c r="EX31" s="26" t="n">
        <v>0</v>
      </c>
      <c r="EY31" s="33" t="n">
        <v>0</v>
      </c>
      <c r="EZ31" s="25" t="n">
        <f aca="false">EX31-EV31</f>
        <v>0</v>
      </c>
      <c r="FA31" s="25" t="n">
        <f aca="false">EY31-EW31</f>
        <v>0</v>
      </c>
      <c r="FB31" s="24" t="n">
        <v>0</v>
      </c>
      <c r="FC31" s="25" t="n">
        <v>0</v>
      </c>
      <c r="FD31" s="26" t="n">
        <v>0</v>
      </c>
      <c r="FE31" s="33" t="n">
        <v>0</v>
      </c>
      <c r="FF31" s="25" t="n">
        <f aca="false">FD31-FB31</f>
        <v>0</v>
      </c>
      <c r="FG31" s="25" t="n">
        <f aca="false">FE31-FC31</f>
        <v>0</v>
      </c>
      <c r="FH31" s="24" t="n">
        <v>0</v>
      </c>
      <c r="FI31" s="25" t="n">
        <v>0</v>
      </c>
      <c r="FJ31" s="26" t="n">
        <v>0</v>
      </c>
      <c r="FK31" s="33" t="n">
        <v>0</v>
      </c>
      <c r="FL31" s="25" t="n">
        <f aca="false">FJ31-FH31</f>
        <v>0</v>
      </c>
      <c r="FM31" s="25" t="n">
        <f aca="false">FK31-FI31</f>
        <v>0</v>
      </c>
      <c r="FN31" s="24" t="n">
        <v>0</v>
      </c>
      <c r="FO31" s="25" t="n">
        <v>0</v>
      </c>
      <c r="FP31" s="26" t="n">
        <v>0</v>
      </c>
      <c r="FQ31" s="33" t="n">
        <v>0</v>
      </c>
      <c r="FR31" s="25" t="n">
        <f aca="false">FP31-FN31</f>
        <v>0</v>
      </c>
      <c r="FS31" s="25" t="n">
        <f aca="false">FQ31-FO31</f>
        <v>0</v>
      </c>
      <c r="FT31" s="24" t="n">
        <v>0</v>
      </c>
      <c r="FU31" s="25" t="n">
        <v>0</v>
      </c>
      <c r="FV31" s="26" t="n">
        <v>0</v>
      </c>
      <c r="FW31" s="33" t="n">
        <v>0</v>
      </c>
      <c r="FX31" s="25" t="n">
        <f aca="false">FV31-FT31</f>
        <v>0</v>
      </c>
      <c r="FY31" s="25" t="n">
        <f aca="false">FW31-FU31</f>
        <v>0</v>
      </c>
      <c r="FZ31" s="24" t="n">
        <v>0</v>
      </c>
      <c r="GA31" s="25" t="n">
        <v>0</v>
      </c>
      <c r="GB31" s="26" t="n">
        <v>0</v>
      </c>
      <c r="GC31" s="33" t="n">
        <v>0</v>
      </c>
      <c r="GD31" s="25" t="n">
        <f aca="false">GB31-FZ31</f>
        <v>0</v>
      </c>
      <c r="GE31" s="25" t="n">
        <f aca="false">GC31-GA31</f>
        <v>0</v>
      </c>
      <c r="GF31" s="24" t="n">
        <v>0</v>
      </c>
      <c r="GG31" s="25" t="n">
        <v>0</v>
      </c>
      <c r="GH31" s="26" t="n">
        <v>0</v>
      </c>
      <c r="GI31" s="33" t="n">
        <v>0</v>
      </c>
      <c r="GJ31" s="25" t="n">
        <f aca="false">GH31-GF31</f>
        <v>0</v>
      </c>
      <c r="GK31" s="25" t="n">
        <f aca="false">GI31-GG31</f>
        <v>0</v>
      </c>
      <c r="GL31" s="24" t="n">
        <v>0</v>
      </c>
      <c r="GM31" s="25" t="n">
        <v>0</v>
      </c>
      <c r="GN31" s="26" t="n">
        <v>0</v>
      </c>
      <c r="GO31" s="33" t="n">
        <v>0</v>
      </c>
      <c r="GP31" s="25" t="n">
        <f aca="false">GN31-GL31</f>
        <v>0</v>
      </c>
      <c r="GQ31" s="25" t="n">
        <f aca="false">GO31-GM31</f>
        <v>0</v>
      </c>
      <c r="GR31" s="24" t="n">
        <v>0</v>
      </c>
      <c r="GS31" s="25" t="n">
        <v>0</v>
      </c>
      <c r="GT31" s="26" t="n">
        <v>0</v>
      </c>
      <c r="GU31" s="33" t="n">
        <v>0</v>
      </c>
      <c r="GV31" s="25" t="n">
        <f aca="false">GT31-GR31</f>
        <v>0</v>
      </c>
      <c r="GW31" s="25" t="n">
        <f aca="false">GU31-GS31</f>
        <v>0</v>
      </c>
      <c r="GX31" s="24" t="n">
        <v>0</v>
      </c>
      <c r="GY31" s="25" t="n">
        <v>0</v>
      </c>
      <c r="GZ31" s="26" t="n">
        <v>0</v>
      </c>
      <c r="HA31" s="33" t="n">
        <v>0</v>
      </c>
      <c r="HB31" s="25" t="n">
        <f aca="false">GZ31-GX31</f>
        <v>0</v>
      </c>
      <c r="HC31" s="25" t="n">
        <f aca="false">HA31-GY31</f>
        <v>0</v>
      </c>
      <c r="HD31" s="24" t="n">
        <v>0</v>
      </c>
      <c r="HE31" s="25" t="n">
        <v>0</v>
      </c>
      <c r="HF31" s="26" t="n">
        <v>0</v>
      </c>
      <c r="HG31" s="33" t="n">
        <v>0</v>
      </c>
      <c r="HH31" s="25" t="n">
        <f aca="false">HF31-HD31</f>
        <v>0</v>
      </c>
      <c r="HI31" s="25" t="n">
        <f aca="false">HG31-HE31</f>
        <v>0</v>
      </c>
      <c r="HJ31" s="24" t="n">
        <v>0</v>
      </c>
      <c r="HK31" s="25" t="n">
        <v>0</v>
      </c>
      <c r="HL31" s="26" t="n">
        <v>0</v>
      </c>
      <c r="HM31" s="33" t="n">
        <v>0</v>
      </c>
      <c r="HN31" s="25" t="n">
        <f aca="false">HL31-HJ31</f>
        <v>0</v>
      </c>
      <c r="HO31" s="25" t="n">
        <f aca="false">HM31-HK31</f>
        <v>0</v>
      </c>
      <c r="HP31" s="24" t="n">
        <v>0</v>
      </c>
      <c r="HQ31" s="25" t="n">
        <v>0</v>
      </c>
      <c r="HR31" s="26" t="n">
        <v>0</v>
      </c>
      <c r="HS31" s="33" t="n">
        <v>0</v>
      </c>
      <c r="HT31" s="25" t="n">
        <f aca="false">HR31-HP31</f>
        <v>0</v>
      </c>
      <c r="HU31" s="25" t="n">
        <f aca="false">HS31-HQ31</f>
        <v>0</v>
      </c>
      <c r="HV31" s="24" t="n">
        <v>0</v>
      </c>
      <c r="HW31" s="25" t="n">
        <v>0</v>
      </c>
      <c r="HX31" s="26" t="n">
        <v>0</v>
      </c>
      <c r="HY31" s="33" t="n">
        <v>0</v>
      </c>
      <c r="HZ31" s="25" t="n">
        <f aca="false">HX31-HV31</f>
        <v>0</v>
      </c>
      <c r="IA31" s="25" t="n">
        <f aca="false">HY31-HW31</f>
        <v>0</v>
      </c>
      <c r="IB31" s="29" t="n">
        <v>97</v>
      </c>
      <c r="IC31" s="30" t="n">
        <v>0</v>
      </c>
      <c r="ID31" s="31" t="n">
        <v>96</v>
      </c>
      <c r="IE31" s="34" t="n">
        <v>0</v>
      </c>
      <c r="IF31" s="25" t="n">
        <f aca="false">ID31-IB31</f>
        <v>-1</v>
      </c>
      <c r="IG31" s="25" t="n">
        <f aca="false">IE31-IC31</f>
        <v>0</v>
      </c>
    </row>
    <row r="32" customFormat="false" ht="19.5" hidden="false" customHeight="true" outlineLevel="0" collapsed="false">
      <c r="A32" s="75" t="s">
        <v>115</v>
      </c>
      <c r="B32" s="24" t="n">
        <v>63</v>
      </c>
      <c r="C32" s="25" t="n">
        <v>0</v>
      </c>
      <c r="D32" s="54" t="n">
        <v>70</v>
      </c>
      <c r="E32" s="55" t="n">
        <v>0</v>
      </c>
      <c r="F32" s="25" t="n">
        <f aca="false">D32-B32</f>
        <v>7</v>
      </c>
      <c r="G32" s="28" t="n">
        <f aca="false">E32-C32</f>
        <v>0</v>
      </c>
      <c r="H32" s="24" t="n">
        <v>0</v>
      </c>
      <c r="I32" s="25" t="n">
        <v>0</v>
      </c>
      <c r="J32" s="54" t="n">
        <v>0</v>
      </c>
      <c r="K32" s="55" t="n">
        <v>0</v>
      </c>
      <c r="L32" s="25" t="n">
        <f aca="false">J32-H32</f>
        <v>0</v>
      </c>
      <c r="M32" s="25" t="n">
        <f aca="false">K32-I32</f>
        <v>0</v>
      </c>
      <c r="N32" s="24" t="n">
        <v>0</v>
      </c>
      <c r="O32" s="25" t="n">
        <v>0</v>
      </c>
      <c r="P32" s="54" t="n">
        <v>0</v>
      </c>
      <c r="Q32" s="55" t="n">
        <v>0</v>
      </c>
      <c r="R32" s="25" t="n">
        <f aca="false">P32-N32</f>
        <v>0</v>
      </c>
      <c r="S32" s="28" t="n">
        <f aca="false">Q32-O32</f>
        <v>0</v>
      </c>
      <c r="T32" s="24" t="n">
        <v>0</v>
      </c>
      <c r="U32" s="25" t="n">
        <v>0</v>
      </c>
      <c r="V32" s="54" t="n">
        <v>0</v>
      </c>
      <c r="W32" s="55" t="n">
        <v>0</v>
      </c>
      <c r="X32" s="25" t="n">
        <f aca="false">V32-T32</f>
        <v>0</v>
      </c>
      <c r="Y32" s="28" t="n">
        <f aca="false">W32-U32</f>
        <v>0</v>
      </c>
      <c r="Z32" s="24" t="n">
        <v>0</v>
      </c>
      <c r="AA32" s="25" t="n">
        <v>0</v>
      </c>
      <c r="AB32" s="54" t="n">
        <v>0</v>
      </c>
      <c r="AC32" s="55" t="n">
        <v>0</v>
      </c>
      <c r="AD32" s="25" t="n">
        <f aca="false">AB32-Z32</f>
        <v>0</v>
      </c>
      <c r="AE32" s="28" t="n">
        <f aca="false">AC32-AA32</f>
        <v>0</v>
      </c>
      <c r="AF32" s="24" t="n">
        <v>0</v>
      </c>
      <c r="AG32" s="25" t="n">
        <v>0</v>
      </c>
      <c r="AH32" s="54" t="n">
        <v>0</v>
      </c>
      <c r="AI32" s="55" t="n">
        <v>0</v>
      </c>
      <c r="AJ32" s="25" t="n">
        <f aca="false">AH32-AF32</f>
        <v>0</v>
      </c>
      <c r="AK32" s="28" t="n">
        <f aca="false">AI32-AG32</f>
        <v>0</v>
      </c>
      <c r="AL32" s="24" t="n">
        <v>0</v>
      </c>
      <c r="AM32" s="25" t="n">
        <v>0</v>
      </c>
      <c r="AN32" s="54" t="n">
        <v>0</v>
      </c>
      <c r="AO32" s="55" t="n">
        <v>0</v>
      </c>
      <c r="AP32" s="25" t="n">
        <f aca="false">AN32-AL32</f>
        <v>0</v>
      </c>
      <c r="AQ32" s="28" t="n">
        <f aca="false">AO32-AM32</f>
        <v>0</v>
      </c>
      <c r="AR32" s="24" t="n">
        <v>0</v>
      </c>
      <c r="AS32" s="25" t="n">
        <v>0</v>
      </c>
      <c r="AT32" s="54" t="n">
        <v>0</v>
      </c>
      <c r="AU32" s="55" t="n">
        <v>0</v>
      </c>
      <c r="AV32" s="25" t="n">
        <f aca="false">AT32-AR32</f>
        <v>0</v>
      </c>
      <c r="AW32" s="28" t="n">
        <f aca="false">AU32-AS32</f>
        <v>0</v>
      </c>
      <c r="AX32" s="24" t="n">
        <v>50</v>
      </c>
      <c r="AY32" s="25" t="n">
        <v>0</v>
      </c>
      <c r="AZ32" s="54" t="n">
        <v>46</v>
      </c>
      <c r="BA32" s="55" t="n">
        <v>0</v>
      </c>
      <c r="BB32" s="25" t="n">
        <f aca="false">AZ32-AX32</f>
        <v>-4</v>
      </c>
      <c r="BC32" s="28" t="n">
        <f aca="false">BA32-AY32</f>
        <v>0</v>
      </c>
      <c r="BD32" s="24" t="n">
        <v>0</v>
      </c>
      <c r="BE32" s="25" t="n">
        <v>0</v>
      </c>
      <c r="BF32" s="54" t="n">
        <v>0</v>
      </c>
      <c r="BG32" s="55" t="n">
        <v>0</v>
      </c>
      <c r="BH32" s="25" t="n">
        <f aca="false">BF32-BD32</f>
        <v>0</v>
      </c>
      <c r="BI32" s="28" t="n">
        <f aca="false">BG32-BE32</f>
        <v>0</v>
      </c>
      <c r="BJ32" s="24" t="n">
        <v>0</v>
      </c>
      <c r="BK32" s="25" t="n">
        <v>0</v>
      </c>
      <c r="BL32" s="54" t="n">
        <v>0</v>
      </c>
      <c r="BM32" s="55" t="n">
        <v>0</v>
      </c>
      <c r="BN32" s="25" t="n">
        <f aca="false">BL32-BJ32</f>
        <v>0</v>
      </c>
      <c r="BO32" s="28" t="n">
        <f aca="false">BM32-BK32</f>
        <v>0</v>
      </c>
      <c r="BP32" s="24" t="n">
        <v>0</v>
      </c>
      <c r="BQ32" s="25" t="n">
        <v>0</v>
      </c>
      <c r="BR32" s="54" t="n">
        <v>0</v>
      </c>
      <c r="BS32" s="55" t="n">
        <v>0</v>
      </c>
      <c r="BT32" s="25" t="n">
        <f aca="false">BR32-BP32</f>
        <v>0</v>
      </c>
      <c r="BU32" s="28" t="n">
        <f aca="false">BS32-BQ32</f>
        <v>0</v>
      </c>
      <c r="BV32" s="24" t="n">
        <v>0</v>
      </c>
      <c r="BW32" s="25" t="n">
        <v>0</v>
      </c>
      <c r="BX32" s="54" t="n">
        <v>0</v>
      </c>
      <c r="BY32" s="55" t="n">
        <v>0</v>
      </c>
      <c r="BZ32" s="25" t="n">
        <f aca="false">BX32-BV32</f>
        <v>0</v>
      </c>
      <c r="CA32" s="28" t="n">
        <f aca="false">BY32-BW32</f>
        <v>0</v>
      </c>
      <c r="CB32" s="24" t="n">
        <v>35</v>
      </c>
      <c r="CC32" s="25" t="n">
        <v>0</v>
      </c>
      <c r="CD32" s="54" t="n">
        <v>35</v>
      </c>
      <c r="CE32" s="55" t="n">
        <v>0</v>
      </c>
      <c r="CF32" s="25" t="n">
        <f aca="false">CD32-CB32</f>
        <v>0</v>
      </c>
      <c r="CG32" s="28" t="n">
        <f aca="false">CE32-CC32</f>
        <v>0</v>
      </c>
      <c r="CH32" s="24" t="n">
        <v>0</v>
      </c>
      <c r="CI32" s="25" t="n">
        <v>0</v>
      </c>
      <c r="CJ32" s="54" t="n">
        <v>0</v>
      </c>
      <c r="CK32" s="55" t="n">
        <v>0</v>
      </c>
      <c r="CL32" s="25" t="n">
        <f aca="false">CJ32-CH32</f>
        <v>0</v>
      </c>
      <c r="CM32" s="28" t="n">
        <f aca="false">CK32-CI32</f>
        <v>0</v>
      </c>
      <c r="CN32" s="24" t="n">
        <v>0</v>
      </c>
      <c r="CO32" s="25" t="n">
        <v>0</v>
      </c>
      <c r="CP32" s="54" t="n">
        <v>0</v>
      </c>
      <c r="CQ32" s="55" t="n">
        <v>0</v>
      </c>
      <c r="CR32" s="25" t="n">
        <f aca="false">CP32-CN32</f>
        <v>0</v>
      </c>
      <c r="CS32" s="28" t="n">
        <f aca="false">CQ32-CO32</f>
        <v>0</v>
      </c>
      <c r="CT32" s="24" t="n">
        <v>70</v>
      </c>
      <c r="CU32" s="25" t="n">
        <v>0</v>
      </c>
      <c r="CV32" s="54" t="n">
        <v>64</v>
      </c>
      <c r="CW32" s="55" t="n">
        <v>0</v>
      </c>
      <c r="CX32" s="25" t="n">
        <f aca="false">CV32-CT32</f>
        <v>-6</v>
      </c>
      <c r="CY32" s="28" t="n">
        <f aca="false">CW32-CU32</f>
        <v>0</v>
      </c>
      <c r="CZ32" s="24" t="n">
        <v>0</v>
      </c>
      <c r="DA32" s="25" t="n">
        <v>0</v>
      </c>
      <c r="DB32" s="54" t="n">
        <v>0</v>
      </c>
      <c r="DC32" s="55" t="n">
        <v>0</v>
      </c>
      <c r="DD32" s="25" t="n">
        <f aca="false">DB32-CZ32</f>
        <v>0</v>
      </c>
      <c r="DE32" s="28" t="n">
        <f aca="false">DC32-DA32</f>
        <v>0</v>
      </c>
      <c r="DF32" s="24" t="n">
        <v>0</v>
      </c>
      <c r="DG32" s="25" t="n">
        <v>0</v>
      </c>
      <c r="DH32" s="54" t="n">
        <v>0</v>
      </c>
      <c r="DI32" s="55" t="n">
        <v>0</v>
      </c>
      <c r="DJ32" s="25" t="n">
        <f aca="false">DH32-DF32</f>
        <v>0</v>
      </c>
      <c r="DK32" s="28" t="n">
        <f aca="false">DI32-DG32</f>
        <v>0</v>
      </c>
      <c r="DL32" s="24" t="n">
        <v>0</v>
      </c>
      <c r="DM32" s="25" t="n">
        <v>0</v>
      </c>
      <c r="DN32" s="54" t="n">
        <v>0</v>
      </c>
      <c r="DO32" s="55" t="n">
        <v>0</v>
      </c>
      <c r="DP32" s="25" t="n">
        <f aca="false">DN32-DL32</f>
        <v>0</v>
      </c>
      <c r="DQ32" s="28"/>
      <c r="DR32" s="24" t="n">
        <v>0</v>
      </c>
      <c r="DS32" s="25" t="n">
        <v>0</v>
      </c>
      <c r="DT32" s="54" t="n">
        <v>0</v>
      </c>
      <c r="DU32" s="55" t="n">
        <v>0</v>
      </c>
      <c r="DV32" s="25" t="n">
        <f aca="false">DT32-DR32</f>
        <v>0</v>
      </c>
      <c r="DW32" s="28" t="n">
        <f aca="false">DU32-DS32</f>
        <v>0</v>
      </c>
      <c r="DX32" s="24" t="n">
        <v>105</v>
      </c>
      <c r="DY32" s="25" t="n">
        <v>0</v>
      </c>
      <c r="DZ32" s="54" t="n">
        <v>100</v>
      </c>
      <c r="EA32" s="55" t="n">
        <v>0</v>
      </c>
      <c r="EB32" s="25" t="n">
        <f aca="false">DZ32-DX32</f>
        <v>-5</v>
      </c>
      <c r="EC32" s="28" t="n">
        <f aca="false">EA32-DY32</f>
        <v>0</v>
      </c>
      <c r="ED32" s="24" t="n">
        <v>0</v>
      </c>
      <c r="EE32" s="25" t="n">
        <v>0</v>
      </c>
      <c r="EF32" s="54" t="n">
        <v>0</v>
      </c>
      <c r="EG32" s="55" t="n">
        <v>0</v>
      </c>
      <c r="EH32" s="25" t="n">
        <f aca="false">EF32-ED32</f>
        <v>0</v>
      </c>
      <c r="EI32" s="25" t="n">
        <f aca="false">EG32-EE32</f>
        <v>0</v>
      </c>
      <c r="EJ32" s="24" t="n">
        <v>0</v>
      </c>
      <c r="EK32" s="25" t="n">
        <v>0</v>
      </c>
      <c r="EL32" s="54" t="n">
        <v>0</v>
      </c>
      <c r="EM32" s="55" t="n">
        <v>0</v>
      </c>
      <c r="EN32" s="25" t="n">
        <f aca="false">EL32-EJ32</f>
        <v>0</v>
      </c>
      <c r="EO32" s="25" t="n">
        <f aca="false">EM32-EK32</f>
        <v>0</v>
      </c>
      <c r="EP32" s="24" t="n">
        <v>60</v>
      </c>
      <c r="EQ32" s="25" t="n">
        <v>0</v>
      </c>
      <c r="ER32" s="54" t="n">
        <v>59</v>
      </c>
      <c r="ES32" s="55" t="n">
        <v>0</v>
      </c>
      <c r="ET32" s="25" t="n">
        <f aca="false">ER32-EP32</f>
        <v>-1</v>
      </c>
      <c r="EU32" s="28"/>
      <c r="EV32" s="24" t="n">
        <v>0</v>
      </c>
      <c r="EW32" s="25" t="n">
        <v>0</v>
      </c>
      <c r="EX32" s="54" t="n">
        <v>0</v>
      </c>
      <c r="EY32" s="55" t="n">
        <v>0</v>
      </c>
      <c r="EZ32" s="25" t="n">
        <f aca="false">EX32-EV32</f>
        <v>0</v>
      </c>
      <c r="FA32" s="25" t="n">
        <f aca="false">EY32-EW32</f>
        <v>0</v>
      </c>
      <c r="FB32" s="24" t="n">
        <v>0</v>
      </c>
      <c r="FC32" s="25" t="n">
        <v>0</v>
      </c>
      <c r="FD32" s="54" t="n">
        <v>0</v>
      </c>
      <c r="FE32" s="55" t="n">
        <v>0</v>
      </c>
      <c r="FF32" s="25" t="n">
        <f aca="false">FD32-FB32</f>
        <v>0</v>
      </c>
      <c r="FG32" s="25" t="n">
        <f aca="false">FE32-FC32</f>
        <v>0</v>
      </c>
      <c r="FH32" s="24" t="n">
        <v>0</v>
      </c>
      <c r="FI32" s="25" t="n">
        <v>0</v>
      </c>
      <c r="FJ32" s="54" t="n">
        <v>0</v>
      </c>
      <c r="FK32" s="55" t="n">
        <v>0</v>
      </c>
      <c r="FL32" s="25" t="n">
        <f aca="false">FJ32-FH32</f>
        <v>0</v>
      </c>
      <c r="FM32" s="25" t="n">
        <f aca="false">FK32-FI32</f>
        <v>0</v>
      </c>
      <c r="FN32" s="24" t="n">
        <v>0</v>
      </c>
      <c r="FO32" s="25" t="n">
        <v>0</v>
      </c>
      <c r="FP32" s="54" t="n">
        <v>0</v>
      </c>
      <c r="FQ32" s="55" t="n">
        <v>0</v>
      </c>
      <c r="FR32" s="25" t="n">
        <f aca="false">FP32-FN32</f>
        <v>0</v>
      </c>
      <c r="FS32" s="25" t="n">
        <f aca="false">FQ32-FO32</f>
        <v>0</v>
      </c>
      <c r="FT32" s="24" t="n">
        <v>0</v>
      </c>
      <c r="FU32" s="25" t="n">
        <v>0</v>
      </c>
      <c r="FV32" s="54" t="n">
        <v>0</v>
      </c>
      <c r="FW32" s="55" t="n">
        <v>0</v>
      </c>
      <c r="FX32" s="25" t="n">
        <f aca="false">FV32-FT32</f>
        <v>0</v>
      </c>
      <c r="FY32" s="25" t="n">
        <f aca="false">FW32-FU32</f>
        <v>0</v>
      </c>
      <c r="FZ32" s="24" t="n">
        <v>68</v>
      </c>
      <c r="GA32" s="25" t="n">
        <v>0</v>
      </c>
      <c r="GB32" s="54" t="n">
        <v>70</v>
      </c>
      <c r="GC32" s="55" t="n">
        <v>0</v>
      </c>
      <c r="GD32" s="25" t="n">
        <f aca="false">GB32-FZ32</f>
        <v>2</v>
      </c>
      <c r="GE32" s="25" t="n">
        <f aca="false">GC32-GA32</f>
        <v>0</v>
      </c>
      <c r="GF32" s="24" t="n">
        <v>0</v>
      </c>
      <c r="GG32" s="25" t="n">
        <v>0</v>
      </c>
      <c r="GH32" s="54" t="n">
        <v>0</v>
      </c>
      <c r="GI32" s="55" t="n">
        <v>0</v>
      </c>
      <c r="GJ32" s="25" t="n">
        <f aca="false">GH32-GF32</f>
        <v>0</v>
      </c>
      <c r="GK32" s="25" t="n">
        <f aca="false">GI32-GG32</f>
        <v>0</v>
      </c>
      <c r="GL32" s="24" t="n">
        <v>0</v>
      </c>
      <c r="GM32" s="25" t="n">
        <v>0</v>
      </c>
      <c r="GN32" s="54" t="n">
        <v>0</v>
      </c>
      <c r="GO32" s="55" t="n">
        <v>0</v>
      </c>
      <c r="GP32" s="25" t="n">
        <f aca="false">GN32-GL32</f>
        <v>0</v>
      </c>
      <c r="GQ32" s="25" t="n">
        <f aca="false">GO32-GM32</f>
        <v>0</v>
      </c>
      <c r="GR32" s="24" t="n">
        <v>0</v>
      </c>
      <c r="GS32" s="25" t="n">
        <v>0</v>
      </c>
      <c r="GT32" s="54" t="n">
        <v>0</v>
      </c>
      <c r="GU32" s="55" t="n">
        <v>0</v>
      </c>
      <c r="GV32" s="25" t="n">
        <f aca="false">GT32-GR32</f>
        <v>0</v>
      </c>
      <c r="GW32" s="25" t="n">
        <f aca="false">GU32-GS32</f>
        <v>0</v>
      </c>
      <c r="GX32" s="24" t="n">
        <v>0</v>
      </c>
      <c r="GY32" s="25" t="n">
        <v>0</v>
      </c>
      <c r="GZ32" s="54" t="n">
        <v>0</v>
      </c>
      <c r="HA32" s="55" t="n">
        <v>0</v>
      </c>
      <c r="HB32" s="25" t="n">
        <f aca="false">GZ32-GX32</f>
        <v>0</v>
      </c>
      <c r="HC32" s="25" t="n">
        <f aca="false">HA32-GY32</f>
        <v>0</v>
      </c>
      <c r="HD32" s="24" t="n">
        <v>0</v>
      </c>
      <c r="HE32" s="25" t="n">
        <v>0</v>
      </c>
      <c r="HF32" s="54" t="n">
        <v>0</v>
      </c>
      <c r="HG32" s="55" t="n">
        <v>0</v>
      </c>
      <c r="HH32" s="25" t="n">
        <f aca="false">HF32-HD32</f>
        <v>0</v>
      </c>
      <c r="HI32" s="25" t="n">
        <f aca="false">HG32-HE32</f>
        <v>0</v>
      </c>
      <c r="HJ32" s="24" t="n">
        <v>0</v>
      </c>
      <c r="HK32" s="25" t="n">
        <v>0</v>
      </c>
      <c r="HL32" s="54" t="n">
        <v>0</v>
      </c>
      <c r="HM32" s="55" t="n">
        <v>0</v>
      </c>
      <c r="HN32" s="25" t="n">
        <f aca="false">HL32-HJ32</f>
        <v>0</v>
      </c>
      <c r="HO32" s="25" t="n">
        <f aca="false">HM32-HK32</f>
        <v>0</v>
      </c>
      <c r="HP32" s="24" t="n">
        <v>0</v>
      </c>
      <c r="HQ32" s="25" t="n">
        <v>0</v>
      </c>
      <c r="HR32" s="54" t="n">
        <v>0</v>
      </c>
      <c r="HS32" s="55" t="n">
        <v>0</v>
      </c>
      <c r="HT32" s="25" t="n">
        <f aca="false">HR32-HP32</f>
        <v>0</v>
      </c>
      <c r="HU32" s="25" t="n">
        <f aca="false">HS32-HQ32</f>
        <v>0</v>
      </c>
      <c r="HV32" s="24" t="n">
        <v>0</v>
      </c>
      <c r="HW32" s="25" t="n">
        <v>0</v>
      </c>
      <c r="HX32" s="54" t="n">
        <v>0</v>
      </c>
      <c r="HY32" s="55" t="n">
        <v>0</v>
      </c>
      <c r="HZ32" s="25" t="n">
        <f aca="false">HX32-HV32</f>
        <v>0</v>
      </c>
      <c r="IA32" s="25" t="n">
        <f aca="false">HY32-HW32</f>
        <v>0</v>
      </c>
      <c r="IB32" s="29" t="n">
        <v>451</v>
      </c>
      <c r="IC32" s="30" t="n">
        <v>0</v>
      </c>
      <c r="ID32" s="56" t="n">
        <v>444</v>
      </c>
      <c r="IE32" s="57" t="n">
        <v>0</v>
      </c>
      <c r="IF32" s="25" t="n">
        <f aca="false">ID32-IB32</f>
        <v>-7</v>
      </c>
      <c r="IG32" s="25" t="n">
        <f aca="false">IE32-IC32</f>
        <v>0</v>
      </c>
    </row>
    <row r="33" customFormat="false" ht="19.5" hidden="false" customHeight="true" outlineLevel="0" collapsed="false">
      <c r="A33" s="23" t="s">
        <v>116</v>
      </c>
      <c r="B33" s="24" t="n">
        <v>8</v>
      </c>
      <c r="C33" s="25" t="n">
        <v>0</v>
      </c>
      <c r="D33" s="26" t="n">
        <v>11</v>
      </c>
      <c r="E33" s="33" t="n">
        <v>0</v>
      </c>
      <c r="F33" s="25" t="n">
        <f aca="false">D33-B33</f>
        <v>3</v>
      </c>
      <c r="G33" s="28" t="n">
        <f aca="false">E33-C33</f>
        <v>0</v>
      </c>
      <c r="H33" s="24" t="n">
        <v>0</v>
      </c>
      <c r="I33" s="25" t="n">
        <v>0</v>
      </c>
      <c r="J33" s="26" t="n">
        <v>0</v>
      </c>
      <c r="K33" s="33" t="n">
        <v>0</v>
      </c>
      <c r="L33" s="25" t="n">
        <f aca="false">J33-H33</f>
        <v>0</v>
      </c>
      <c r="M33" s="25" t="n">
        <f aca="false">K33-I33</f>
        <v>0</v>
      </c>
      <c r="N33" s="24" t="n">
        <v>0</v>
      </c>
      <c r="O33" s="25" t="n">
        <v>0</v>
      </c>
      <c r="P33" s="26" t="n">
        <v>0</v>
      </c>
      <c r="Q33" s="33" t="n">
        <v>0</v>
      </c>
      <c r="R33" s="25" t="n">
        <f aca="false">P33-N33</f>
        <v>0</v>
      </c>
      <c r="S33" s="28" t="n">
        <f aca="false">Q33-O33</f>
        <v>0</v>
      </c>
      <c r="T33" s="24" t="n">
        <v>0</v>
      </c>
      <c r="U33" s="25" t="n">
        <v>0</v>
      </c>
      <c r="V33" s="26" t="n">
        <v>0</v>
      </c>
      <c r="W33" s="33" t="n">
        <v>0</v>
      </c>
      <c r="X33" s="25" t="n">
        <f aca="false">V33-T33</f>
        <v>0</v>
      </c>
      <c r="Y33" s="28" t="n">
        <f aca="false">W33-U33</f>
        <v>0</v>
      </c>
      <c r="Z33" s="24" t="n">
        <v>15</v>
      </c>
      <c r="AA33" s="25" t="n">
        <v>0</v>
      </c>
      <c r="AB33" s="26" t="n">
        <v>9</v>
      </c>
      <c r="AC33" s="33" t="n">
        <v>0</v>
      </c>
      <c r="AD33" s="25" t="n">
        <f aca="false">AB33-Z33</f>
        <v>-6</v>
      </c>
      <c r="AE33" s="28" t="n">
        <f aca="false">AC33-AA33</f>
        <v>0</v>
      </c>
      <c r="AF33" s="24" t="n">
        <v>17</v>
      </c>
      <c r="AG33" s="25" t="n">
        <v>0</v>
      </c>
      <c r="AH33" s="26" t="n">
        <v>26</v>
      </c>
      <c r="AI33" s="33" t="n">
        <v>0</v>
      </c>
      <c r="AJ33" s="25" t="n">
        <f aca="false">AH33-AF33</f>
        <v>9</v>
      </c>
      <c r="AK33" s="28" t="n">
        <f aca="false">AI33-AG33</f>
        <v>0</v>
      </c>
      <c r="AL33" s="24" t="n">
        <v>35</v>
      </c>
      <c r="AM33" s="25" t="n">
        <v>0</v>
      </c>
      <c r="AN33" s="26" t="n">
        <v>32</v>
      </c>
      <c r="AO33" s="33" t="n">
        <v>0</v>
      </c>
      <c r="AP33" s="25" t="n">
        <f aca="false">AN33-AL33</f>
        <v>-3</v>
      </c>
      <c r="AQ33" s="28" t="n">
        <f aca="false">AO33-AM33</f>
        <v>0</v>
      </c>
      <c r="AR33" s="24" t="n">
        <v>0</v>
      </c>
      <c r="AS33" s="25" t="n">
        <v>0</v>
      </c>
      <c r="AT33" s="26" t="n">
        <v>0</v>
      </c>
      <c r="AU33" s="33" t="n">
        <v>0</v>
      </c>
      <c r="AV33" s="25" t="n">
        <f aca="false">AT33-AR33</f>
        <v>0</v>
      </c>
      <c r="AW33" s="28" t="n">
        <f aca="false">AU33-AS33</f>
        <v>0</v>
      </c>
      <c r="AX33" s="24" t="n">
        <v>25</v>
      </c>
      <c r="AY33" s="25" t="n">
        <v>0</v>
      </c>
      <c r="AZ33" s="26" t="n">
        <v>25</v>
      </c>
      <c r="BA33" s="33" t="n">
        <v>0</v>
      </c>
      <c r="BB33" s="25" t="n">
        <f aca="false">AZ33-AX33</f>
        <v>0</v>
      </c>
      <c r="BC33" s="28" t="n">
        <f aca="false">BA33-AY33</f>
        <v>0</v>
      </c>
      <c r="BD33" s="24" t="n">
        <v>31</v>
      </c>
      <c r="BE33" s="25" t="n">
        <v>0</v>
      </c>
      <c r="BF33" s="26" t="n">
        <v>34</v>
      </c>
      <c r="BG33" s="33" t="n">
        <v>0</v>
      </c>
      <c r="BH33" s="25" t="n">
        <f aca="false">BF33-BD33</f>
        <v>3</v>
      </c>
      <c r="BI33" s="28" t="n">
        <f aca="false">BG33-BE33</f>
        <v>0</v>
      </c>
      <c r="BJ33" s="24" t="n">
        <v>0</v>
      </c>
      <c r="BK33" s="25" t="n">
        <v>0</v>
      </c>
      <c r="BL33" s="26" t="n">
        <v>0</v>
      </c>
      <c r="BM33" s="33" t="n">
        <v>0</v>
      </c>
      <c r="BN33" s="25" t="n">
        <f aca="false">BL33-BJ33</f>
        <v>0</v>
      </c>
      <c r="BO33" s="28" t="n">
        <f aca="false">BM33-BK33</f>
        <v>0</v>
      </c>
      <c r="BP33" s="24" t="n">
        <v>0</v>
      </c>
      <c r="BQ33" s="25" t="n">
        <v>0</v>
      </c>
      <c r="BR33" s="26" t="n">
        <v>0</v>
      </c>
      <c r="BS33" s="33" t="n">
        <v>0</v>
      </c>
      <c r="BT33" s="25" t="n">
        <f aca="false">BR33-BP33</f>
        <v>0</v>
      </c>
      <c r="BU33" s="28" t="n">
        <f aca="false">BS33-BQ33</f>
        <v>0</v>
      </c>
      <c r="BV33" s="24" t="n">
        <v>0</v>
      </c>
      <c r="BW33" s="25" t="n">
        <v>0</v>
      </c>
      <c r="BX33" s="26" t="n">
        <v>0</v>
      </c>
      <c r="BY33" s="33" t="n">
        <v>0</v>
      </c>
      <c r="BZ33" s="25" t="n">
        <f aca="false">BX33-BV33</f>
        <v>0</v>
      </c>
      <c r="CA33" s="28" t="n">
        <f aca="false">BY33-BW33</f>
        <v>0</v>
      </c>
      <c r="CB33" s="24" t="n">
        <v>0</v>
      </c>
      <c r="CC33" s="25" t="n">
        <v>0</v>
      </c>
      <c r="CD33" s="26" t="n">
        <v>0</v>
      </c>
      <c r="CE33" s="33" t="n">
        <v>0</v>
      </c>
      <c r="CF33" s="25" t="n">
        <f aca="false">CD33-CB33</f>
        <v>0</v>
      </c>
      <c r="CG33" s="28" t="n">
        <f aca="false">CE33-CC33</f>
        <v>0</v>
      </c>
      <c r="CH33" s="24" t="n">
        <v>35</v>
      </c>
      <c r="CI33" s="25" t="n">
        <v>0</v>
      </c>
      <c r="CJ33" s="26" t="n">
        <v>34</v>
      </c>
      <c r="CK33" s="33" t="n">
        <v>0</v>
      </c>
      <c r="CL33" s="25" t="n">
        <f aca="false">CJ33-CH33</f>
        <v>-1</v>
      </c>
      <c r="CM33" s="28" t="n">
        <f aca="false">CK33-CI33</f>
        <v>0</v>
      </c>
      <c r="CN33" s="24" t="n">
        <v>20</v>
      </c>
      <c r="CO33" s="25" t="n">
        <v>0</v>
      </c>
      <c r="CP33" s="26" t="n">
        <v>29</v>
      </c>
      <c r="CQ33" s="33" t="n">
        <v>0</v>
      </c>
      <c r="CR33" s="25" t="n">
        <f aca="false">CP33-CN33</f>
        <v>9</v>
      </c>
      <c r="CS33" s="28" t="n">
        <f aca="false">CQ33-CO33</f>
        <v>0</v>
      </c>
      <c r="CT33" s="24" t="n">
        <v>0</v>
      </c>
      <c r="CU33" s="25" t="n">
        <v>0</v>
      </c>
      <c r="CV33" s="26" t="n">
        <v>0</v>
      </c>
      <c r="CW33" s="33" t="n">
        <v>0</v>
      </c>
      <c r="CX33" s="25" t="n">
        <f aca="false">CV33-CT33</f>
        <v>0</v>
      </c>
      <c r="CY33" s="28" t="n">
        <f aca="false">CW33-CU33</f>
        <v>0</v>
      </c>
      <c r="CZ33" s="24" t="n">
        <v>34</v>
      </c>
      <c r="DA33" s="25" t="n">
        <v>0</v>
      </c>
      <c r="DB33" s="26" t="n">
        <v>33</v>
      </c>
      <c r="DC33" s="33" t="n">
        <v>0</v>
      </c>
      <c r="DD33" s="25" t="n">
        <f aca="false">DB33-CZ33</f>
        <v>-1</v>
      </c>
      <c r="DE33" s="28" t="n">
        <f aca="false">DC33-DA33</f>
        <v>0</v>
      </c>
      <c r="DF33" s="24" t="n">
        <v>0</v>
      </c>
      <c r="DG33" s="25" t="n">
        <v>0</v>
      </c>
      <c r="DH33" s="26" t="n">
        <v>0</v>
      </c>
      <c r="DI33" s="33" t="n">
        <v>0</v>
      </c>
      <c r="DJ33" s="25" t="n">
        <f aca="false">DH33-DF33</f>
        <v>0</v>
      </c>
      <c r="DK33" s="28" t="n">
        <f aca="false">DI33-DG33</f>
        <v>0</v>
      </c>
      <c r="DL33" s="24" t="n">
        <v>0</v>
      </c>
      <c r="DM33" s="25" t="n">
        <v>0</v>
      </c>
      <c r="DN33" s="26" t="n">
        <v>0</v>
      </c>
      <c r="DO33" s="33" t="n">
        <v>0</v>
      </c>
      <c r="DP33" s="25" t="n">
        <f aca="false">DN33-DL33</f>
        <v>0</v>
      </c>
      <c r="DQ33" s="28"/>
      <c r="DR33" s="24" t="n">
        <v>24</v>
      </c>
      <c r="DS33" s="25" t="n">
        <v>0</v>
      </c>
      <c r="DT33" s="26" t="n">
        <v>25</v>
      </c>
      <c r="DU33" s="33" t="n">
        <v>0</v>
      </c>
      <c r="DV33" s="25" t="n">
        <f aca="false">DT33-DR33</f>
        <v>1</v>
      </c>
      <c r="DW33" s="28" t="n">
        <f aca="false">DU33-DS33</f>
        <v>0</v>
      </c>
      <c r="DX33" s="24" t="n">
        <v>0</v>
      </c>
      <c r="DY33" s="25" t="n">
        <v>0</v>
      </c>
      <c r="DZ33" s="26" t="n">
        <v>0</v>
      </c>
      <c r="EA33" s="33" t="n">
        <v>0</v>
      </c>
      <c r="EB33" s="25" t="n">
        <f aca="false">DZ33-DX33</f>
        <v>0</v>
      </c>
      <c r="EC33" s="28" t="n">
        <f aca="false">EA33-DY33</f>
        <v>0</v>
      </c>
      <c r="ED33" s="24" t="n">
        <v>0</v>
      </c>
      <c r="EE33" s="25" t="n">
        <v>0</v>
      </c>
      <c r="EF33" s="26" t="n">
        <v>0</v>
      </c>
      <c r="EG33" s="33" t="n">
        <v>0</v>
      </c>
      <c r="EH33" s="25" t="n">
        <f aca="false">EF33-ED33</f>
        <v>0</v>
      </c>
      <c r="EI33" s="25" t="n">
        <f aca="false">EG33-EE33</f>
        <v>0</v>
      </c>
      <c r="EJ33" s="24" t="n">
        <v>48</v>
      </c>
      <c r="EK33" s="25" t="n">
        <v>0</v>
      </c>
      <c r="EL33" s="26" t="n">
        <v>34</v>
      </c>
      <c r="EM33" s="33" t="n">
        <v>0</v>
      </c>
      <c r="EN33" s="25" t="n">
        <f aca="false">EL33-EJ33</f>
        <v>-14</v>
      </c>
      <c r="EO33" s="25" t="n">
        <f aca="false">EM33-EK33</f>
        <v>0</v>
      </c>
      <c r="EP33" s="24" t="n">
        <v>20</v>
      </c>
      <c r="EQ33" s="25" t="n">
        <v>0</v>
      </c>
      <c r="ER33" s="26" t="n">
        <v>20</v>
      </c>
      <c r="ES33" s="33" t="n">
        <v>0</v>
      </c>
      <c r="ET33" s="25" t="n">
        <f aca="false">ER33-EP33</f>
        <v>0</v>
      </c>
      <c r="EU33" s="28"/>
      <c r="EV33" s="24" t="n">
        <v>17</v>
      </c>
      <c r="EW33" s="25" t="n">
        <v>0</v>
      </c>
      <c r="EX33" s="26" t="n">
        <v>16</v>
      </c>
      <c r="EY33" s="33" t="n">
        <v>0</v>
      </c>
      <c r="EZ33" s="25" t="n">
        <f aca="false">EX33-EV33</f>
        <v>-1</v>
      </c>
      <c r="FA33" s="25" t="n">
        <f aca="false">EY33-EW33</f>
        <v>0</v>
      </c>
      <c r="FB33" s="24" t="n">
        <v>35</v>
      </c>
      <c r="FC33" s="25" t="n">
        <v>0</v>
      </c>
      <c r="FD33" s="26" t="n">
        <v>32</v>
      </c>
      <c r="FE33" s="33" t="n">
        <v>0</v>
      </c>
      <c r="FF33" s="25" t="n">
        <f aca="false">FD33-FB33</f>
        <v>-3</v>
      </c>
      <c r="FG33" s="25" t="n">
        <f aca="false">FE33-FC33</f>
        <v>0</v>
      </c>
      <c r="FH33" s="24" t="n">
        <v>0</v>
      </c>
      <c r="FI33" s="25" t="n">
        <v>0</v>
      </c>
      <c r="FJ33" s="26" t="n">
        <v>0</v>
      </c>
      <c r="FK33" s="33" t="n">
        <v>0</v>
      </c>
      <c r="FL33" s="25" t="n">
        <f aca="false">FJ33-FH33</f>
        <v>0</v>
      </c>
      <c r="FM33" s="25" t="n">
        <f aca="false">FK33-FI33</f>
        <v>0</v>
      </c>
      <c r="FN33" s="24" t="n">
        <v>16</v>
      </c>
      <c r="FO33" s="25" t="n">
        <v>0</v>
      </c>
      <c r="FP33" s="26" t="n">
        <v>16</v>
      </c>
      <c r="FQ33" s="33" t="n">
        <v>0</v>
      </c>
      <c r="FR33" s="25" t="n">
        <f aca="false">FP33-FN33</f>
        <v>0</v>
      </c>
      <c r="FS33" s="25" t="n">
        <f aca="false">FQ33-FO33</f>
        <v>0</v>
      </c>
      <c r="FT33" s="24" t="n">
        <v>23</v>
      </c>
      <c r="FU33" s="25" t="n">
        <v>0</v>
      </c>
      <c r="FV33" s="26" t="n">
        <v>23</v>
      </c>
      <c r="FW33" s="33" t="n">
        <v>0</v>
      </c>
      <c r="FX33" s="25" t="n">
        <f aca="false">FV33-FT33</f>
        <v>0</v>
      </c>
      <c r="FY33" s="25" t="n">
        <f aca="false">FW33-FU33</f>
        <v>0</v>
      </c>
      <c r="FZ33" s="24" t="n">
        <v>18</v>
      </c>
      <c r="GA33" s="25" t="n">
        <v>0</v>
      </c>
      <c r="GB33" s="26" t="n">
        <v>17</v>
      </c>
      <c r="GC33" s="33" t="n">
        <v>0</v>
      </c>
      <c r="GD33" s="25" t="n">
        <f aca="false">GB33-FZ33</f>
        <v>-1</v>
      </c>
      <c r="GE33" s="25" t="n">
        <f aca="false">GC33-GA33</f>
        <v>0</v>
      </c>
      <c r="GF33" s="24" t="n">
        <v>22</v>
      </c>
      <c r="GG33" s="25" t="n">
        <v>0</v>
      </c>
      <c r="GH33" s="26" t="n">
        <v>28</v>
      </c>
      <c r="GI33" s="33" t="n">
        <v>0</v>
      </c>
      <c r="GJ33" s="25" t="n">
        <f aca="false">GH33-GF33</f>
        <v>6</v>
      </c>
      <c r="GK33" s="25" t="n">
        <f aca="false">GI33-GG33</f>
        <v>0</v>
      </c>
      <c r="GL33" s="24" t="n">
        <v>0</v>
      </c>
      <c r="GM33" s="25" t="n">
        <v>0</v>
      </c>
      <c r="GN33" s="26" t="n">
        <v>0</v>
      </c>
      <c r="GO33" s="33" t="n">
        <v>0</v>
      </c>
      <c r="GP33" s="25" t="n">
        <f aca="false">GN33-GL33</f>
        <v>0</v>
      </c>
      <c r="GQ33" s="25" t="n">
        <f aca="false">GO33-GM33</f>
        <v>0</v>
      </c>
      <c r="GR33" s="24" t="n">
        <v>27</v>
      </c>
      <c r="GS33" s="25" t="n">
        <v>0</v>
      </c>
      <c r="GT33" s="26" t="n">
        <v>19</v>
      </c>
      <c r="GU33" s="33" t="n">
        <v>0</v>
      </c>
      <c r="GV33" s="25" t="n">
        <f aca="false">GT33-GR33</f>
        <v>-8</v>
      </c>
      <c r="GW33" s="25" t="n">
        <f aca="false">GU33-GS33</f>
        <v>0</v>
      </c>
      <c r="GX33" s="24" t="n">
        <v>0</v>
      </c>
      <c r="GY33" s="25" t="n">
        <v>0</v>
      </c>
      <c r="GZ33" s="26" t="n">
        <v>0</v>
      </c>
      <c r="HA33" s="33" t="n">
        <v>0</v>
      </c>
      <c r="HB33" s="25" t="n">
        <f aca="false">GZ33-GX33</f>
        <v>0</v>
      </c>
      <c r="HC33" s="25" t="n">
        <f aca="false">HA33-GY33</f>
        <v>0</v>
      </c>
      <c r="HD33" s="24" t="n">
        <v>0</v>
      </c>
      <c r="HE33" s="25" t="n">
        <v>0</v>
      </c>
      <c r="HF33" s="26" t="n">
        <v>0</v>
      </c>
      <c r="HG33" s="33" t="n">
        <v>0</v>
      </c>
      <c r="HH33" s="25" t="n">
        <f aca="false">HF33-HD33</f>
        <v>0</v>
      </c>
      <c r="HI33" s="25" t="n">
        <f aca="false">HG33-HE33</f>
        <v>0</v>
      </c>
      <c r="HJ33" s="24" t="n">
        <v>15</v>
      </c>
      <c r="HK33" s="25" t="n">
        <v>0</v>
      </c>
      <c r="HL33" s="26" t="n">
        <v>17</v>
      </c>
      <c r="HM33" s="33" t="n">
        <v>0</v>
      </c>
      <c r="HN33" s="25" t="n">
        <f aca="false">HL33-HJ33</f>
        <v>2</v>
      </c>
      <c r="HO33" s="25" t="n">
        <f aca="false">HM33-HK33</f>
        <v>0</v>
      </c>
      <c r="HP33" s="24" t="n">
        <v>0</v>
      </c>
      <c r="HQ33" s="25" t="n">
        <v>0</v>
      </c>
      <c r="HR33" s="26" t="n">
        <v>0</v>
      </c>
      <c r="HS33" s="33" t="n">
        <v>0</v>
      </c>
      <c r="HT33" s="25" t="n">
        <f aca="false">HR33-HP33</f>
        <v>0</v>
      </c>
      <c r="HU33" s="25" t="n">
        <f aca="false">HS33-HQ33</f>
        <v>0</v>
      </c>
      <c r="HV33" s="24" t="n">
        <v>0</v>
      </c>
      <c r="HW33" s="25" t="n">
        <v>0</v>
      </c>
      <c r="HX33" s="26" t="n">
        <v>0</v>
      </c>
      <c r="HY33" s="33" t="n">
        <v>0</v>
      </c>
      <c r="HZ33" s="25" t="n">
        <f aca="false">HX33-HV33</f>
        <v>0</v>
      </c>
      <c r="IA33" s="25" t="n">
        <f aca="false">HY33-HW33</f>
        <v>0</v>
      </c>
      <c r="IB33" s="29" t="n">
        <v>485</v>
      </c>
      <c r="IC33" s="30" t="n">
        <v>0</v>
      </c>
      <c r="ID33" s="31" t="n">
        <v>480</v>
      </c>
      <c r="IE33" s="34" t="n">
        <v>0</v>
      </c>
      <c r="IF33" s="25" t="n">
        <f aca="false">ID33-IB33</f>
        <v>-5</v>
      </c>
      <c r="IG33" s="25" t="n">
        <f aca="false">IE33-IC33</f>
        <v>0</v>
      </c>
    </row>
    <row r="34" customFormat="false" ht="19.5" hidden="false" customHeight="true" outlineLevel="0" collapsed="false">
      <c r="A34" s="23" t="s">
        <v>117</v>
      </c>
      <c r="B34" s="24" t="n">
        <v>11</v>
      </c>
      <c r="C34" s="25" t="n">
        <v>0</v>
      </c>
      <c r="D34" s="26" t="n">
        <v>20</v>
      </c>
      <c r="E34" s="33" t="n">
        <v>0</v>
      </c>
      <c r="F34" s="25" t="n">
        <f aca="false">D34-B34</f>
        <v>9</v>
      </c>
      <c r="G34" s="28" t="n">
        <f aca="false">E34-C34</f>
        <v>0</v>
      </c>
      <c r="H34" s="24" t="n">
        <v>35</v>
      </c>
      <c r="I34" s="25" t="n">
        <v>0</v>
      </c>
      <c r="J34" s="26" t="n">
        <v>32</v>
      </c>
      <c r="K34" s="33" t="n">
        <v>0</v>
      </c>
      <c r="L34" s="25" t="n">
        <f aca="false">J34-H34</f>
        <v>-3</v>
      </c>
      <c r="M34" s="25" t="n">
        <f aca="false">K34-I34</f>
        <v>0</v>
      </c>
      <c r="N34" s="24" t="n">
        <v>0</v>
      </c>
      <c r="O34" s="25" t="n">
        <v>0</v>
      </c>
      <c r="P34" s="26" t="n">
        <v>0</v>
      </c>
      <c r="Q34" s="33" t="n">
        <v>0</v>
      </c>
      <c r="R34" s="25" t="n">
        <f aca="false">P34-N34</f>
        <v>0</v>
      </c>
      <c r="S34" s="28" t="n">
        <f aca="false">Q34-O34</f>
        <v>0</v>
      </c>
      <c r="T34" s="24" t="n">
        <v>0</v>
      </c>
      <c r="U34" s="25" t="n">
        <v>0</v>
      </c>
      <c r="V34" s="26" t="n">
        <v>0</v>
      </c>
      <c r="W34" s="33" t="n">
        <v>0</v>
      </c>
      <c r="X34" s="25" t="n">
        <f aca="false">V34-T34</f>
        <v>0</v>
      </c>
      <c r="Y34" s="28" t="n">
        <f aca="false">W34-U34</f>
        <v>0</v>
      </c>
      <c r="Z34" s="24" t="n">
        <v>18</v>
      </c>
      <c r="AA34" s="25" t="n">
        <v>0</v>
      </c>
      <c r="AB34" s="26" t="n">
        <v>20</v>
      </c>
      <c r="AC34" s="33" t="n">
        <v>0</v>
      </c>
      <c r="AD34" s="25" t="n">
        <f aca="false">AB34-Z34</f>
        <v>2</v>
      </c>
      <c r="AE34" s="28" t="n">
        <f aca="false">AC34-AA34</f>
        <v>0</v>
      </c>
      <c r="AF34" s="24" t="n">
        <v>18</v>
      </c>
      <c r="AG34" s="25" t="n">
        <v>0</v>
      </c>
      <c r="AH34" s="26" t="n">
        <v>17</v>
      </c>
      <c r="AI34" s="33" t="n">
        <v>0</v>
      </c>
      <c r="AJ34" s="25" t="n">
        <f aca="false">AH34-AF34</f>
        <v>-1</v>
      </c>
      <c r="AK34" s="28" t="n">
        <f aca="false">AI34-AG34</f>
        <v>0</v>
      </c>
      <c r="AL34" s="24" t="n">
        <v>0</v>
      </c>
      <c r="AM34" s="25" t="n">
        <v>0</v>
      </c>
      <c r="AN34" s="26" t="n">
        <v>0</v>
      </c>
      <c r="AO34" s="33" t="n">
        <v>0</v>
      </c>
      <c r="AP34" s="25" t="n">
        <f aca="false">AN34-AL34</f>
        <v>0</v>
      </c>
      <c r="AQ34" s="28" t="n">
        <f aca="false">AO34-AM34</f>
        <v>0</v>
      </c>
      <c r="AR34" s="24" t="n">
        <v>0</v>
      </c>
      <c r="AS34" s="25" t="n">
        <v>0</v>
      </c>
      <c r="AT34" s="26" t="n">
        <v>0</v>
      </c>
      <c r="AU34" s="33" t="n">
        <v>0</v>
      </c>
      <c r="AV34" s="25" t="n">
        <f aca="false">AT34-AR34</f>
        <v>0</v>
      </c>
      <c r="AW34" s="28" t="n">
        <f aca="false">AU34-AS34</f>
        <v>0</v>
      </c>
      <c r="AX34" s="24" t="n">
        <v>14</v>
      </c>
      <c r="AY34" s="25" t="n">
        <v>0</v>
      </c>
      <c r="AZ34" s="26" t="n">
        <v>22</v>
      </c>
      <c r="BA34" s="33" t="n">
        <v>0</v>
      </c>
      <c r="BB34" s="25" t="n">
        <f aca="false">AZ34-AX34</f>
        <v>8</v>
      </c>
      <c r="BC34" s="28" t="n">
        <f aca="false">BA34-AY34</f>
        <v>0</v>
      </c>
      <c r="BD34" s="24" t="n">
        <v>35</v>
      </c>
      <c r="BE34" s="25" t="n">
        <v>0</v>
      </c>
      <c r="BF34" s="26" t="n">
        <v>34</v>
      </c>
      <c r="BG34" s="33" t="n">
        <v>0</v>
      </c>
      <c r="BH34" s="25" t="n">
        <f aca="false">BF34-BD34</f>
        <v>-1</v>
      </c>
      <c r="BI34" s="28" t="n">
        <f aca="false">BG34-BE34</f>
        <v>0</v>
      </c>
      <c r="BJ34" s="24" t="n">
        <v>0</v>
      </c>
      <c r="BK34" s="25" t="n">
        <v>0</v>
      </c>
      <c r="BL34" s="26" t="n">
        <v>0</v>
      </c>
      <c r="BM34" s="33" t="n">
        <v>0</v>
      </c>
      <c r="BN34" s="25" t="n">
        <f aca="false">BL34-BJ34</f>
        <v>0</v>
      </c>
      <c r="BO34" s="28" t="n">
        <f aca="false">BM34-BK34</f>
        <v>0</v>
      </c>
      <c r="BP34" s="24" t="n">
        <v>35</v>
      </c>
      <c r="BQ34" s="25" t="n">
        <v>0</v>
      </c>
      <c r="BR34" s="26" t="n">
        <v>32</v>
      </c>
      <c r="BS34" s="33" t="n">
        <v>0</v>
      </c>
      <c r="BT34" s="25" t="n">
        <f aca="false">BR34-BP34</f>
        <v>-3</v>
      </c>
      <c r="BU34" s="28" t="n">
        <f aca="false">BS34-BQ34</f>
        <v>0</v>
      </c>
      <c r="BV34" s="24" t="n">
        <v>0</v>
      </c>
      <c r="BW34" s="25" t="n">
        <v>0</v>
      </c>
      <c r="BX34" s="26" t="n">
        <v>0</v>
      </c>
      <c r="BY34" s="33" t="n">
        <v>0</v>
      </c>
      <c r="BZ34" s="25" t="n">
        <f aca="false">BX34-BV34</f>
        <v>0</v>
      </c>
      <c r="CA34" s="28" t="n">
        <f aca="false">BY34-BW34</f>
        <v>0</v>
      </c>
      <c r="CB34" s="24" t="n">
        <v>15</v>
      </c>
      <c r="CC34" s="25" t="n">
        <v>0</v>
      </c>
      <c r="CD34" s="26" t="n">
        <v>13</v>
      </c>
      <c r="CE34" s="33" t="n">
        <v>0</v>
      </c>
      <c r="CF34" s="25" t="n">
        <f aca="false">CD34-CB34</f>
        <v>-2</v>
      </c>
      <c r="CG34" s="28" t="n">
        <f aca="false">CE34-CC34</f>
        <v>0</v>
      </c>
      <c r="CH34" s="24" t="n">
        <v>35</v>
      </c>
      <c r="CI34" s="25" t="n">
        <v>0</v>
      </c>
      <c r="CJ34" s="26" t="n">
        <v>34</v>
      </c>
      <c r="CK34" s="33" t="n">
        <v>0</v>
      </c>
      <c r="CL34" s="25" t="n">
        <f aca="false">CJ34-CH34</f>
        <v>-1</v>
      </c>
      <c r="CM34" s="28" t="n">
        <f aca="false">CK34-CI34</f>
        <v>0</v>
      </c>
      <c r="CN34" s="24" t="n">
        <v>24</v>
      </c>
      <c r="CO34" s="25" t="n">
        <v>0</v>
      </c>
      <c r="CP34" s="26" t="n">
        <v>28</v>
      </c>
      <c r="CQ34" s="33" t="n">
        <v>0</v>
      </c>
      <c r="CR34" s="25" t="n">
        <f aca="false">CP34-CN34</f>
        <v>4</v>
      </c>
      <c r="CS34" s="28" t="n">
        <f aca="false">CQ34-CO34</f>
        <v>0</v>
      </c>
      <c r="CT34" s="24" t="n">
        <v>35</v>
      </c>
      <c r="CU34" s="25" t="n">
        <v>0</v>
      </c>
      <c r="CV34" s="26" t="n">
        <v>32</v>
      </c>
      <c r="CW34" s="33" t="n">
        <v>0</v>
      </c>
      <c r="CX34" s="25" t="n">
        <f aca="false">CV34-CT34</f>
        <v>-3</v>
      </c>
      <c r="CY34" s="28" t="n">
        <f aca="false">CW34-CU34</f>
        <v>0</v>
      </c>
      <c r="CZ34" s="24" t="n">
        <v>0</v>
      </c>
      <c r="DA34" s="25" t="n">
        <v>0</v>
      </c>
      <c r="DB34" s="26" t="n">
        <v>0</v>
      </c>
      <c r="DC34" s="33" t="n">
        <v>0</v>
      </c>
      <c r="DD34" s="25" t="n">
        <f aca="false">DB34-CZ34</f>
        <v>0</v>
      </c>
      <c r="DE34" s="28" t="n">
        <f aca="false">DC34-DA34</f>
        <v>0</v>
      </c>
      <c r="DF34" s="24" t="n">
        <v>0</v>
      </c>
      <c r="DG34" s="25" t="n">
        <v>0</v>
      </c>
      <c r="DH34" s="26" t="n">
        <v>0</v>
      </c>
      <c r="DI34" s="33" t="n">
        <v>0</v>
      </c>
      <c r="DJ34" s="25" t="n">
        <f aca="false">DH34-DF34</f>
        <v>0</v>
      </c>
      <c r="DK34" s="28" t="n">
        <f aca="false">DI34-DG34</f>
        <v>0</v>
      </c>
      <c r="DL34" s="24" t="n">
        <v>0</v>
      </c>
      <c r="DM34" s="25" t="n">
        <v>0</v>
      </c>
      <c r="DN34" s="26" t="n">
        <v>0</v>
      </c>
      <c r="DO34" s="33" t="n">
        <v>0</v>
      </c>
      <c r="DP34" s="25" t="n">
        <f aca="false">DN34-DL34</f>
        <v>0</v>
      </c>
      <c r="DQ34" s="28"/>
      <c r="DR34" s="24" t="n">
        <v>22</v>
      </c>
      <c r="DS34" s="25" t="n">
        <v>0</v>
      </c>
      <c r="DT34" s="26" t="n">
        <v>24</v>
      </c>
      <c r="DU34" s="33" t="n">
        <v>0</v>
      </c>
      <c r="DV34" s="25" t="n">
        <f aca="false">DT34-DR34</f>
        <v>2</v>
      </c>
      <c r="DW34" s="28" t="n">
        <f aca="false">DU34-DS34</f>
        <v>0</v>
      </c>
      <c r="DX34" s="24" t="n">
        <v>14</v>
      </c>
      <c r="DY34" s="25" t="n">
        <v>0</v>
      </c>
      <c r="DZ34" s="26" t="n">
        <v>17</v>
      </c>
      <c r="EA34" s="33" t="n">
        <v>0</v>
      </c>
      <c r="EB34" s="25" t="n">
        <f aca="false">DZ34-DX34</f>
        <v>3</v>
      </c>
      <c r="EC34" s="28" t="n">
        <f aca="false">EA34-DY34</f>
        <v>0</v>
      </c>
      <c r="ED34" s="24" t="n">
        <v>0</v>
      </c>
      <c r="EE34" s="25" t="n">
        <v>0</v>
      </c>
      <c r="EF34" s="26" t="n">
        <v>0</v>
      </c>
      <c r="EG34" s="33" t="n">
        <v>0</v>
      </c>
      <c r="EH34" s="25" t="n">
        <f aca="false">EF34-ED34</f>
        <v>0</v>
      </c>
      <c r="EI34" s="25" t="n">
        <f aca="false">EG34-EE34</f>
        <v>0</v>
      </c>
      <c r="EJ34" s="24" t="n">
        <v>22</v>
      </c>
      <c r="EK34" s="25" t="n">
        <v>0</v>
      </c>
      <c r="EL34" s="26" t="n">
        <v>28</v>
      </c>
      <c r="EM34" s="33" t="n">
        <v>0</v>
      </c>
      <c r="EN34" s="25" t="n">
        <f aca="false">EL34-EJ34</f>
        <v>6</v>
      </c>
      <c r="EO34" s="25" t="n">
        <f aca="false">EM34-EK34</f>
        <v>0</v>
      </c>
      <c r="EP34" s="24" t="n">
        <v>20</v>
      </c>
      <c r="EQ34" s="25" t="n">
        <v>0</v>
      </c>
      <c r="ER34" s="26" t="n">
        <v>0</v>
      </c>
      <c r="ES34" s="33" t="n">
        <v>0</v>
      </c>
      <c r="ET34" s="25" t="n">
        <f aca="false">ER34-EP34</f>
        <v>-20</v>
      </c>
      <c r="EU34" s="28"/>
      <c r="EV34" s="24" t="n">
        <v>0</v>
      </c>
      <c r="EW34" s="25" t="n">
        <v>0</v>
      </c>
      <c r="EX34" s="26" t="n">
        <v>0</v>
      </c>
      <c r="EY34" s="33" t="n">
        <v>0</v>
      </c>
      <c r="EZ34" s="25" t="n">
        <f aca="false">EX34-EV34</f>
        <v>0</v>
      </c>
      <c r="FA34" s="25" t="n">
        <f aca="false">EY34-EW34</f>
        <v>0</v>
      </c>
      <c r="FB34" s="24" t="n">
        <v>35</v>
      </c>
      <c r="FC34" s="25" t="n">
        <v>0</v>
      </c>
      <c r="FD34" s="26" t="n">
        <v>32</v>
      </c>
      <c r="FE34" s="33" t="n">
        <v>0</v>
      </c>
      <c r="FF34" s="25" t="n">
        <f aca="false">FD34-FB34</f>
        <v>-3</v>
      </c>
      <c r="FG34" s="25" t="n">
        <f aca="false">FE34-FC34</f>
        <v>0</v>
      </c>
      <c r="FH34" s="24" t="n">
        <v>0</v>
      </c>
      <c r="FI34" s="25" t="n">
        <v>0</v>
      </c>
      <c r="FJ34" s="26" t="n">
        <v>0</v>
      </c>
      <c r="FK34" s="33" t="n">
        <v>0</v>
      </c>
      <c r="FL34" s="25" t="n">
        <f aca="false">FJ34-FH34</f>
        <v>0</v>
      </c>
      <c r="FM34" s="25" t="n">
        <f aca="false">FK34-FI34</f>
        <v>0</v>
      </c>
      <c r="FN34" s="24" t="n">
        <v>0</v>
      </c>
      <c r="FO34" s="25" t="n">
        <v>0</v>
      </c>
      <c r="FP34" s="26" t="n">
        <v>0</v>
      </c>
      <c r="FQ34" s="33" t="n">
        <v>0</v>
      </c>
      <c r="FR34" s="25" t="n">
        <f aca="false">FP34-FN34</f>
        <v>0</v>
      </c>
      <c r="FS34" s="25" t="n">
        <f aca="false">FQ34-FO34</f>
        <v>0</v>
      </c>
      <c r="FT34" s="24" t="n">
        <v>23</v>
      </c>
      <c r="FU34" s="25" t="n">
        <v>0</v>
      </c>
      <c r="FV34" s="26" t="n">
        <v>17</v>
      </c>
      <c r="FW34" s="33" t="n">
        <v>0</v>
      </c>
      <c r="FX34" s="25" t="n">
        <f aca="false">FV34-FT34</f>
        <v>-6</v>
      </c>
      <c r="FY34" s="25" t="n">
        <f aca="false">FW34-FU34</f>
        <v>0</v>
      </c>
      <c r="FZ34" s="24" t="n">
        <v>18</v>
      </c>
      <c r="GA34" s="25" t="n">
        <v>0</v>
      </c>
      <c r="GB34" s="26" t="n">
        <v>21</v>
      </c>
      <c r="GC34" s="33" t="n">
        <v>0</v>
      </c>
      <c r="GD34" s="25" t="n">
        <f aca="false">GB34-FZ34</f>
        <v>3</v>
      </c>
      <c r="GE34" s="25" t="n">
        <f aca="false">GC34-GA34</f>
        <v>0</v>
      </c>
      <c r="GF34" s="24" t="n">
        <v>11</v>
      </c>
      <c r="GG34" s="25" t="n">
        <v>0</v>
      </c>
      <c r="GH34" s="26" t="n">
        <v>11</v>
      </c>
      <c r="GI34" s="33" t="n">
        <v>0</v>
      </c>
      <c r="GJ34" s="25" t="n">
        <f aca="false">GH34-GF34</f>
        <v>0</v>
      </c>
      <c r="GK34" s="25" t="n">
        <f aca="false">GI34-GG34</f>
        <v>0</v>
      </c>
      <c r="GL34" s="24" t="n">
        <v>0</v>
      </c>
      <c r="GM34" s="25" t="n">
        <v>0</v>
      </c>
      <c r="GN34" s="26" t="n">
        <v>0</v>
      </c>
      <c r="GO34" s="33" t="n">
        <v>0</v>
      </c>
      <c r="GP34" s="25" t="n">
        <f aca="false">GN34-GL34</f>
        <v>0</v>
      </c>
      <c r="GQ34" s="25" t="n">
        <f aca="false">GO34-GM34</f>
        <v>0</v>
      </c>
      <c r="GR34" s="24" t="n">
        <v>17</v>
      </c>
      <c r="GS34" s="25" t="n">
        <v>0</v>
      </c>
      <c r="GT34" s="26" t="n">
        <v>19</v>
      </c>
      <c r="GU34" s="33" t="n">
        <v>0</v>
      </c>
      <c r="GV34" s="25" t="n">
        <f aca="false">GT34-GR34</f>
        <v>2</v>
      </c>
      <c r="GW34" s="25" t="n">
        <f aca="false">GU34-GS34</f>
        <v>0</v>
      </c>
      <c r="GX34" s="24" t="n">
        <v>28</v>
      </c>
      <c r="GY34" s="25" t="n">
        <v>0</v>
      </c>
      <c r="GZ34" s="26" t="n">
        <v>24</v>
      </c>
      <c r="HA34" s="33" t="n">
        <v>0</v>
      </c>
      <c r="HB34" s="25" t="n">
        <f aca="false">GZ34-GX34</f>
        <v>-4</v>
      </c>
      <c r="HC34" s="25" t="n">
        <f aca="false">HA34-GY34</f>
        <v>0</v>
      </c>
      <c r="HD34" s="24" t="n">
        <v>17</v>
      </c>
      <c r="HE34" s="25" t="n">
        <v>0</v>
      </c>
      <c r="HF34" s="26" t="n">
        <v>24</v>
      </c>
      <c r="HG34" s="33" t="n">
        <v>0</v>
      </c>
      <c r="HH34" s="25" t="n">
        <f aca="false">HF34-HD34</f>
        <v>7</v>
      </c>
      <c r="HI34" s="25" t="n">
        <f aca="false">HG34-HE34</f>
        <v>0</v>
      </c>
      <c r="HJ34" s="24" t="n">
        <v>20</v>
      </c>
      <c r="HK34" s="25" t="n">
        <v>0</v>
      </c>
      <c r="HL34" s="26" t="n">
        <v>17</v>
      </c>
      <c r="HM34" s="33" t="n">
        <v>0</v>
      </c>
      <c r="HN34" s="25" t="n">
        <f aca="false">HL34-HJ34</f>
        <v>-3</v>
      </c>
      <c r="HO34" s="25" t="n">
        <f aca="false">HM34-HK34</f>
        <v>0</v>
      </c>
      <c r="HP34" s="24" t="n">
        <v>35</v>
      </c>
      <c r="HQ34" s="25" t="n">
        <v>0</v>
      </c>
      <c r="HR34" s="26" t="n">
        <v>32</v>
      </c>
      <c r="HS34" s="33" t="n">
        <v>0</v>
      </c>
      <c r="HT34" s="25" t="n">
        <f aca="false">HR34-HP34</f>
        <v>-3</v>
      </c>
      <c r="HU34" s="25" t="n">
        <f aca="false">HS34-HQ34</f>
        <v>0</v>
      </c>
      <c r="HV34" s="24" t="n">
        <v>12</v>
      </c>
      <c r="HW34" s="25" t="n">
        <v>0</v>
      </c>
      <c r="HX34" s="26" t="n">
        <v>12</v>
      </c>
      <c r="HY34" s="33" t="n">
        <v>0</v>
      </c>
      <c r="HZ34" s="25" t="n">
        <f aca="false">HX34-HV34</f>
        <v>0</v>
      </c>
      <c r="IA34" s="25" t="n">
        <f aca="false">HY34-HW34</f>
        <v>0</v>
      </c>
      <c r="IB34" s="29" t="n">
        <v>569</v>
      </c>
      <c r="IC34" s="30" t="n">
        <v>0</v>
      </c>
      <c r="ID34" s="31" t="n">
        <v>562</v>
      </c>
      <c r="IE34" s="34" t="n">
        <v>0</v>
      </c>
      <c r="IF34" s="25" t="n">
        <f aca="false">ID34-IB34</f>
        <v>-7</v>
      </c>
      <c r="IG34" s="25" t="n">
        <f aca="false">IE34-IC34</f>
        <v>0</v>
      </c>
    </row>
    <row r="35" customFormat="false" ht="19.5" hidden="false" customHeight="true" outlineLevel="0" collapsed="false">
      <c r="A35" s="23" t="s">
        <v>118</v>
      </c>
      <c r="B35" s="24" t="n">
        <v>51</v>
      </c>
      <c r="C35" s="25" t="n">
        <v>0</v>
      </c>
      <c r="D35" s="26" t="n">
        <v>33</v>
      </c>
      <c r="E35" s="33" t="n">
        <v>0</v>
      </c>
      <c r="F35" s="25" t="n">
        <f aca="false">D35-B35</f>
        <v>-18</v>
      </c>
      <c r="G35" s="28" t="n">
        <f aca="false">E35-C35</f>
        <v>0</v>
      </c>
      <c r="H35" s="24" t="n">
        <v>35</v>
      </c>
      <c r="I35" s="25" t="n">
        <v>0</v>
      </c>
      <c r="J35" s="26" t="n">
        <v>32</v>
      </c>
      <c r="K35" s="33" t="n">
        <v>0</v>
      </c>
      <c r="L35" s="25" t="n">
        <f aca="false">J35-H35</f>
        <v>-3</v>
      </c>
      <c r="M35" s="25" t="n">
        <f aca="false">K35-I35</f>
        <v>0</v>
      </c>
      <c r="N35" s="24" t="n">
        <v>0</v>
      </c>
      <c r="O35" s="25" t="n">
        <v>0</v>
      </c>
      <c r="P35" s="26" t="n">
        <v>0</v>
      </c>
      <c r="Q35" s="33" t="n">
        <v>0</v>
      </c>
      <c r="R35" s="25" t="n">
        <f aca="false">P35-N35</f>
        <v>0</v>
      </c>
      <c r="S35" s="28" t="n">
        <f aca="false">Q35-O35</f>
        <v>0</v>
      </c>
      <c r="T35" s="24" t="n">
        <v>0</v>
      </c>
      <c r="U35" s="25" t="n">
        <v>0</v>
      </c>
      <c r="V35" s="26" t="n">
        <v>0</v>
      </c>
      <c r="W35" s="33" t="n">
        <v>0</v>
      </c>
      <c r="X35" s="25" t="n">
        <f aca="false">V35-T35</f>
        <v>0</v>
      </c>
      <c r="Y35" s="28" t="n">
        <f aca="false">W35-U35</f>
        <v>0</v>
      </c>
      <c r="Z35" s="24" t="n">
        <v>35</v>
      </c>
      <c r="AA35" s="25" t="n">
        <v>0</v>
      </c>
      <c r="AB35" s="26" t="n">
        <v>24</v>
      </c>
      <c r="AC35" s="33" t="n">
        <v>0</v>
      </c>
      <c r="AD35" s="25" t="n">
        <f aca="false">AB35-Z35</f>
        <v>-11</v>
      </c>
      <c r="AE35" s="28" t="n">
        <f aca="false">AC35-AA35</f>
        <v>0</v>
      </c>
      <c r="AF35" s="24" t="n">
        <v>35</v>
      </c>
      <c r="AG35" s="25" t="n">
        <v>0</v>
      </c>
      <c r="AH35" s="26" t="n">
        <v>20</v>
      </c>
      <c r="AI35" s="33" t="n">
        <v>0</v>
      </c>
      <c r="AJ35" s="25" t="n">
        <f aca="false">AH35-AF35</f>
        <v>-15</v>
      </c>
      <c r="AK35" s="28" t="n">
        <f aca="false">AI35-AG35</f>
        <v>0</v>
      </c>
      <c r="AL35" s="24" t="n">
        <v>35</v>
      </c>
      <c r="AM35" s="25" t="n">
        <v>0</v>
      </c>
      <c r="AN35" s="26" t="n">
        <v>30</v>
      </c>
      <c r="AO35" s="33" t="n">
        <v>0</v>
      </c>
      <c r="AP35" s="25" t="n">
        <f aca="false">AN35-AL35</f>
        <v>-5</v>
      </c>
      <c r="AQ35" s="28" t="n">
        <f aca="false">AO35-AM35</f>
        <v>0</v>
      </c>
      <c r="AR35" s="24" t="n">
        <v>0</v>
      </c>
      <c r="AS35" s="25" t="n">
        <v>0</v>
      </c>
      <c r="AT35" s="26" t="n">
        <v>0</v>
      </c>
      <c r="AU35" s="33" t="n">
        <v>0</v>
      </c>
      <c r="AV35" s="25" t="n">
        <f aca="false">AT35-AR35</f>
        <v>0</v>
      </c>
      <c r="AW35" s="28" t="n">
        <f aca="false">AU35-AS35</f>
        <v>0</v>
      </c>
      <c r="AX35" s="24" t="n">
        <v>23</v>
      </c>
      <c r="AY35" s="25" t="n">
        <v>0</v>
      </c>
      <c r="AZ35" s="26" t="n">
        <v>21</v>
      </c>
      <c r="BA35" s="33" t="n">
        <v>0</v>
      </c>
      <c r="BB35" s="25" t="n">
        <f aca="false">AZ35-AX35</f>
        <v>-2</v>
      </c>
      <c r="BC35" s="28" t="n">
        <f aca="false">BA35-AY35</f>
        <v>0</v>
      </c>
      <c r="BD35" s="24" t="n">
        <v>31</v>
      </c>
      <c r="BE35" s="25" t="n">
        <v>0</v>
      </c>
      <c r="BF35" s="26" t="n">
        <v>34</v>
      </c>
      <c r="BG35" s="33" t="n">
        <v>0</v>
      </c>
      <c r="BH35" s="25" t="n">
        <f aca="false">BF35-BD35</f>
        <v>3</v>
      </c>
      <c r="BI35" s="28" t="n">
        <f aca="false">BG35-BE35</f>
        <v>0</v>
      </c>
      <c r="BJ35" s="24" t="n">
        <v>0</v>
      </c>
      <c r="BK35" s="25" t="n">
        <v>0</v>
      </c>
      <c r="BL35" s="26" t="n">
        <v>0</v>
      </c>
      <c r="BM35" s="33" t="n">
        <v>0</v>
      </c>
      <c r="BN35" s="25" t="n">
        <f aca="false">BL35-BJ35</f>
        <v>0</v>
      </c>
      <c r="BO35" s="28" t="n">
        <f aca="false">BM35-BK35</f>
        <v>0</v>
      </c>
      <c r="BP35" s="24" t="n">
        <v>35</v>
      </c>
      <c r="BQ35" s="25" t="n">
        <v>0</v>
      </c>
      <c r="BR35" s="26" t="n">
        <v>32</v>
      </c>
      <c r="BS35" s="33" t="n">
        <v>0</v>
      </c>
      <c r="BT35" s="25" t="n">
        <f aca="false">BR35-BP35</f>
        <v>-3</v>
      </c>
      <c r="BU35" s="28" t="n">
        <f aca="false">BS35-BQ35</f>
        <v>0</v>
      </c>
      <c r="BV35" s="24" t="n">
        <v>0</v>
      </c>
      <c r="BW35" s="25" t="n">
        <v>0</v>
      </c>
      <c r="BX35" s="26" t="n">
        <v>0</v>
      </c>
      <c r="BY35" s="33" t="n">
        <v>0</v>
      </c>
      <c r="BZ35" s="25" t="n">
        <f aca="false">BX35-BV35</f>
        <v>0</v>
      </c>
      <c r="CA35" s="28" t="n">
        <f aca="false">BY35-BW35</f>
        <v>0</v>
      </c>
      <c r="CB35" s="24" t="n">
        <v>20</v>
      </c>
      <c r="CC35" s="25" t="n">
        <v>0</v>
      </c>
      <c r="CD35" s="26" t="n">
        <v>19</v>
      </c>
      <c r="CE35" s="33" t="n">
        <v>0</v>
      </c>
      <c r="CF35" s="25" t="n">
        <f aca="false">CD35-CB35</f>
        <v>-1</v>
      </c>
      <c r="CG35" s="28" t="n">
        <f aca="false">CE35-CC35</f>
        <v>0</v>
      </c>
      <c r="CH35" s="24" t="n">
        <v>35</v>
      </c>
      <c r="CI35" s="25" t="n">
        <v>0</v>
      </c>
      <c r="CJ35" s="26" t="n">
        <v>42</v>
      </c>
      <c r="CK35" s="33" t="n">
        <v>0</v>
      </c>
      <c r="CL35" s="25" t="n">
        <f aca="false">CJ35-CH35</f>
        <v>7</v>
      </c>
      <c r="CM35" s="28" t="n">
        <f aca="false">CK35-CI35</f>
        <v>0</v>
      </c>
      <c r="CN35" s="24" t="n">
        <v>67</v>
      </c>
      <c r="CO35" s="25" t="n">
        <v>0</v>
      </c>
      <c r="CP35" s="26" t="n">
        <v>28</v>
      </c>
      <c r="CQ35" s="33" t="n">
        <v>0</v>
      </c>
      <c r="CR35" s="25" t="n">
        <f aca="false">CP35-CN35</f>
        <v>-39</v>
      </c>
      <c r="CS35" s="28" t="n">
        <f aca="false">CQ35-CO35</f>
        <v>0</v>
      </c>
      <c r="CT35" s="24" t="n">
        <v>35</v>
      </c>
      <c r="CU35" s="25" t="n">
        <v>0</v>
      </c>
      <c r="CV35" s="26" t="n">
        <v>33</v>
      </c>
      <c r="CW35" s="33" t="n">
        <v>0</v>
      </c>
      <c r="CX35" s="25" t="n">
        <f aca="false">CV35-CT35</f>
        <v>-2</v>
      </c>
      <c r="CY35" s="28" t="n">
        <f aca="false">CW35-CU35</f>
        <v>0</v>
      </c>
      <c r="CZ35" s="24" t="n">
        <v>34</v>
      </c>
      <c r="DA35" s="25" t="n">
        <v>0</v>
      </c>
      <c r="DB35" s="26" t="n">
        <v>33</v>
      </c>
      <c r="DC35" s="33" t="n">
        <v>0</v>
      </c>
      <c r="DD35" s="25" t="n">
        <f aca="false">DB35-CZ35</f>
        <v>-1</v>
      </c>
      <c r="DE35" s="28" t="n">
        <f aca="false">DC35-DA35</f>
        <v>0</v>
      </c>
      <c r="DF35" s="24" t="n">
        <v>0</v>
      </c>
      <c r="DG35" s="25" t="n">
        <v>0</v>
      </c>
      <c r="DH35" s="26" t="n">
        <v>0</v>
      </c>
      <c r="DI35" s="33" t="n">
        <v>0</v>
      </c>
      <c r="DJ35" s="25" t="n">
        <f aca="false">DH35-DF35</f>
        <v>0</v>
      </c>
      <c r="DK35" s="28" t="n">
        <f aca="false">DI35-DG35</f>
        <v>0</v>
      </c>
      <c r="DL35" s="24" t="n">
        <v>0</v>
      </c>
      <c r="DM35" s="25" t="n">
        <v>0</v>
      </c>
      <c r="DN35" s="26" t="n">
        <v>0</v>
      </c>
      <c r="DO35" s="33" t="n">
        <v>0</v>
      </c>
      <c r="DP35" s="25" t="n">
        <f aca="false">DN35-DL35</f>
        <v>0</v>
      </c>
      <c r="DQ35" s="28"/>
      <c r="DR35" s="24" t="n">
        <v>24</v>
      </c>
      <c r="DS35" s="25" t="n">
        <v>0</v>
      </c>
      <c r="DT35" s="26" t="n">
        <v>19</v>
      </c>
      <c r="DU35" s="33" t="n">
        <v>0</v>
      </c>
      <c r="DV35" s="25" t="n">
        <f aca="false">DT35-DR35</f>
        <v>-5</v>
      </c>
      <c r="DW35" s="28" t="n">
        <f aca="false">DU35-DS35</f>
        <v>0</v>
      </c>
      <c r="DX35" s="24" t="n">
        <v>56</v>
      </c>
      <c r="DY35" s="25" t="n">
        <v>0</v>
      </c>
      <c r="DZ35" s="26" t="n">
        <v>51</v>
      </c>
      <c r="EA35" s="33" t="n">
        <v>0</v>
      </c>
      <c r="EB35" s="25" t="n">
        <f aca="false">DZ35-DX35</f>
        <v>-5</v>
      </c>
      <c r="EC35" s="28" t="n">
        <f aca="false">EA35-DY35</f>
        <v>0</v>
      </c>
      <c r="ED35" s="24" t="n">
        <v>0</v>
      </c>
      <c r="EE35" s="25" t="n">
        <v>0</v>
      </c>
      <c r="EF35" s="26" t="n">
        <v>0</v>
      </c>
      <c r="EG35" s="33" t="n">
        <v>0</v>
      </c>
      <c r="EH35" s="25" t="n">
        <f aca="false">EF35-ED35</f>
        <v>0</v>
      </c>
      <c r="EI35" s="25" t="n">
        <f aca="false">EG35-EE35</f>
        <v>0</v>
      </c>
      <c r="EJ35" s="24" t="n">
        <v>48</v>
      </c>
      <c r="EK35" s="25" t="n">
        <v>0</v>
      </c>
      <c r="EL35" s="26" t="n">
        <v>34</v>
      </c>
      <c r="EM35" s="33" t="n">
        <v>0</v>
      </c>
      <c r="EN35" s="25" t="n">
        <f aca="false">EL35-EJ35</f>
        <v>-14</v>
      </c>
      <c r="EO35" s="25" t="n">
        <f aca="false">EM35-EK35</f>
        <v>0</v>
      </c>
      <c r="EP35" s="24" t="n">
        <v>20</v>
      </c>
      <c r="EQ35" s="25" t="n">
        <v>0</v>
      </c>
      <c r="ER35" s="26" t="n">
        <v>40</v>
      </c>
      <c r="ES35" s="33" t="n">
        <v>0</v>
      </c>
      <c r="ET35" s="25" t="n">
        <f aca="false">ER35-EP35</f>
        <v>20</v>
      </c>
      <c r="EU35" s="28"/>
      <c r="EV35" s="24" t="n">
        <v>16</v>
      </c>
      <c r="EW35" s="25" t="n">
        <v>0</v>
      </c>
      <c r="EX35" s="26" t="n">
        <v>16</v>
      </c>
      <c r="EY35" s="33" t="n">
        <v>0</v>
      </c>
      <c r="EZ35" s="25" t="n">
        <f aca="false">EX35-EV35</f>
        <v>0</v>
      </c>
      <c r="FA35" s="25" t="n">
        <f aca="false">EY35-EW35</f>
        <v>0</v>
      </c>
      <c r="FB35" s="24" t="n">
        <v>35</v>
      </c>
      <c r="FC35" s="25" t="n">
        <v>0</v>
      </c>
      <c r="FD35" s="26" t="n">
        <v>31</v>
      </c>
      <c r="FE35" s="33" t="n">
        <v>0</v>
      </c>
      <c r="FF35" s="25" t="n">
        <f aca="false">FD35-FB35</f>
        <v>-4</v>
      </c>
      <c r="FG35" s="25" t="n">
        <f aca="false">FE35-FC35</f>
        <v>0</v>
      </c>
      <c r="FH35" s="24" t="n">
        <v>0</v>
      </c>
      <c r="FI35" s="25" t="n">
        <v>0</v>
      </c>
      <c r="FJ35" s="26" t="n">
        <v>0</v>
      </c>
      <c r="FK35" s="33" t="n">
        <v>0</v>
      </c>
      <c r="FL35" s="25" t="n">
        <f aca="false">FJ35-FH35</f>
        <v>0</v>
      </c>
      <c r="FM35" s="25" t="n">
        <f aca="false">FK35-FI35</f>
        <v>0</v>
      </c>
      <c r="FN35" s="24" t="n">
        <v>17</v>
      </c>
      <c r="FO35" s="25" t="n">
        <v>0</v>
      </c>
      <c r="FP35" s="26" t="n">
        <v>16</v>
      </c>
      <c r="FQ35" s="33" t="n">
        <v>0</v>
      </c>
      <c r="FR35" s="25" t="n">
        <f aca="false">FP35-FN35</f>
        <v>-1</v>
      </c>
      <c r="FS35" s="25" t="n">
        <f aca="false">FQ35-FO35</f>
        <v>0</v>
      </c>
      <c r="FT35" s="24" t="n">
        <v>24</v>
      </c>
      <c r="FU35" s="25" t="n">
        <v>0</v>
      </c>
      <c r="FV35" s="26" t="n">
        <v>24</v>
      </c>
      <c r="FW35" s="33" t="n">
        <v>0</v>
      </c>
      <c r="FX35" s="25" t="n">
        <f aca="false">FV35-FT35</f>
        <v>0</v>
      </c>
      <c r="FY35" s="25" t="n">
        <f aca="false">FW35-FU35</f>
        <v>0</v>
      </c>
      <c r="FZ35" s="24" t="n">
        <v>20</v>
      </c>
      <c r="GA35" s="25" t="n">
        <v>0</v>
      </c>
      <c r="GB35" s="26" t="n">
        <v>25</v>
      </c>
      <c r="GC35" s="33" t="n">
        <v>0</v>
      </c>
      <c r="GD35" s="25" t="n">
        <f aca="false">GB35-FZ35</f>
        <v>5</v>
      </c>
      <c r="GE35" s="25" t="n">
        <f aca="false">GC35-GA35</f>
        <v>0</v>
      </c>
      <c r="GF35" s="24" t="n">
        <v>23</v>
      </c>
      <c r="GG35" s="25" t="n">
        <v>0</v>
      </c>
      <c r="GH35" s="26" t="n">
        <v>29</v>
      </c>
      <c r="GI35" s="33" t="n">
        <v>0</v>
      </c>
      <c r="GJ35" s="25" t="n">
        <f aca="false">GH35-GF35</f>
        <v>6</v>
      </c>
      <c r="GK35" s="25" t="n">
        <f aca="false">GI35-GG35</f>
        <v>0</v>
      </c>
      <c r="GL35" s="24" t="n">
        <v>0</v>
      </c>
      <c r="GM35" s="25" t="n">
        <v>0</v>
      </c>
      <c r="GN35" s="26" t="n">
        <v>0</v>
      </c>
      <c r="GO35" s="33" t="n">
        <v>0</v>
      </c>
      <c r="GP35" s="25" t="n">
        <f aca="false">GN35-GL35</f>
        <v>0</v>
      </c>
      <c r="GQ35" s="25" t="n">
        <f aca="false">GO35-GM35</f>
        <v>0</v>
      </c>
      <c r="GR35" s="24" t="n">
        <v>26</v>
      </c>
      <c r="GS35" s="25" t="n">
        <v>0</v>
      </c>
      <c r="GT35" s="26" t="n">
        <v>21</v>
      </c>
      <c r="GU35" s="33" t="n">
        <v>0</v>
      </c>
      <c r="GV35" s="25" t="n">
        <f aca="false">GT35-GR35</f>
        <v>-5</v>
      </c>
      <c r="GW35" s="25" t="n">
        <f aca="false">GU35-GS35</f>
        <v>0</v>
      </c>
      <c r="GX35" s="24" t="n">
        <v>0</v>
      </c>
      <c r="GY35" s="25" t="n">
        <v>0</v>
      </c>
      <c r="GZ35" s="26" t="n">
        <v>0</v>
      </c>
      <c r="HA35" s="33" t="n">
        <v>0</v>
      </c>
      <c r="HB35" s="25" t="n">
        <f aca="false">GZ35-GX35</f>
        <v>0</v>
      </c>
      <c r="HC35" s="25" t="n">
        <f aca="false">HA35-GY35</f>
        <v>0</v>
      </c>
      <c r="HD35" s="24" t="n">
        <v>55</v>
      </c>
      <c r="HE35" s="25" t="n">
        <v>0</v>
      </c>
      <c r="HF35" s="26" t="n">
        <v>48</v>
      </c>
      <c r="HG35" s="33" t="n">
        <v>0</v>
      </c>
      <c r="HH35" s="25" t="n">
        <f aca="false">HF35-HD35</f>
        <v>-7</v>
      </c>
      <c r="HI35" s="25" t="n">
        <f aca="false">HG35-HE35</f>
        <v>0</v>
      </c>
      <c r="HJ35" s="24" t="n">
        <v>35</v>
      </c>
      <c r="HK35" s="25" t="n">
        <v>0</v>
      </c>
      <c r="HL35" s="26" t="n">
        <v>34</v>
      </c>
      <c r="HM35" s="33" t="n">
        <v>0</v>
      </c>
      <c r="HN35" s="25" t="n">
        <f aca="false">HL35-HJ35</f>
        <v>-1</v>
      </c>
      <c r="HO35" s="25" t="n">
        <f aca="false">HM35-HK35</f>
        <v>0</v>
      </c>
      <c r="HP35" s="24" t="n">
        <v>35</v>
      </c>
      <c r="HQ35" s="25" t="n">
        <v>0</v>
      </c>
      <c r="HR35" s="26" t="n">
        <v>34</v>
      </c>
      <c r="HS35" s="33" t="n">
        <v>0</v>
      </c>
      <c r="HT35" s="25" t="n">
        <f aca="false">HR35-HP35</f>
        <v>-1</v>
      </c>
      <c r="HU35" s="25" t="n">
        <f aca="false">HS35-HQ35</f>
        <v>0</v>
      </c>
      <c r="HV35" s="24" t="n">
        <v>0</v>
      </c>
      <c r="HW35" s="25" t="n">
        <v>0</v>
      </c>
      <c r="HX35" s="26" t="n">
        <v>0</v>
      </c>
      <c r="HY35" s="33" t="n">
        <v>0</v>
      </c>
      <c r="HZ35" s="25" t="n">
        <f aca="false">HX35-HV35</f>
        <v>0</v>
      </c>
      <c r="IA35" s="25" t="n">
        <f aca="false">HY35-HW35</f>
        <v>0</v>
      </c>
      <c r="IB35" s="29" t="n">
        <v>905</v>
      </c>
      <c r="IC35" s="30" t="n">
        <v>0</v>
      </c>
      <c r="ID35" s="31" t="n">
        <v>803</v>
      </c>
      <c r="IE35" s="34" t="n">
        <v>0</v>
      </c>
      <c r="IF35" s="25" t="n">
        <f aca="false">ID35-IB35</f>
        <v>-102</v>
      </c>
      <c r="IG35" s="25" t="n">
        <f aca="false">IE35-IC35</f>
        <v>0</v>
      </c>
    </row>
    <row r="36" customFormat="false" ht="19.5" hidden="false" customHeight="true" outlineLevel="0" collapsed="false">
      <c r="A36" s="23" t="s">
        <v>119</v>
      </c>
      <c r="B36" s="24" t="n">
        <v>0</v>
      </c>
      <c r="C36" s="25" t="n">
        <v>0</v>
      </c>
      <c r="D36" s="26" t="n">
        <v>0</v>
      </c>
      <c r="E36" s="33" t="n">
        <v>0</v>
      </c>
      <c r="F36" s="25" t="n">
        <f aca="false">D36-B36</f>
        <v>0</v>
      </c>
      <c r="G36" s="28" t="n">
        <f aca="false">E36-C36</f>
        <v>0</v>
      </c>
      <c r="H36" s="24" t="n">
        <v>35</v>
      </c>
      <c r="I36" s="25" t="n">
        <v>0</v>
      </c>
      <c r="J36" s="26" t="n">
        <v>32</v>
      </c>
      <c r="K36" s="33" t="n">
        <v>0</v>
      </c>
      <c r="L36" s="25" t="n">
        <f aca="false">J36-H36</f>
        <v>-3</v>
      </c>
      <c r="M36" s="25" t="n">
        <f aca="false">K36-I36</f>
        <v>0</v>
      </c>
      <c r="N36" s="24" t="n">
        <v>0</v>
      </c>
      <c r="O36" s="25" t="n">
        <v>0</v>
      </c>
      <c r="P36" s="26" t="n">
        <v>0</v>
      </c>
      <c r="Q36" s="33" t="n">
        <v>0</v>
      </c>
      <c r="R36" s="25" t="n">
        <f aca="false">P36-N36</f>
        <v>0</v>
      </c>
      <c r="S36" s="28" t="n">
        <f aca="false">Q36-O36</f>
        <v>0</v>
      </c>
      <c r="T36" s="24" t="n">
        <v>0</v>
      </c>
      <c r="U36" s="25" t="n">
        <v>0</v>
      </c>
      <c r="V36" s="26" t="n">
        <v>0</v>
      </c>
      <c r="W36" s="33" t="n">
        <v>0</v>
      </c>
      <c r="X36" s="25" t="n">
        <f aca="false">V36-T36</f>
        <v>0</v>
      </c>
      <c r="Y36" s="28" t="n">
        <f aca="false">W36-U36</f>
        <v>0</v>
      </c>
      <c r="Z36" s="24" t="n">
        <v>0</v>
      </c>
      <c r="AA36" s="25" t="n">
        <v>0</v>
      </c>
      <c r="AB36" s="26" t="n">
        <v>0</v>
      </c>
      <c r="AC36" s="33" t="n">
        <v>0</v>
      </c>
      <c r="AD36" s="25" t="n">
        <f aca="false">AB36-Z36</f>
        <v>0</v>
      </c>
      <c r="AE36" s="28" t="n">
        <f aca="false">AC36-AA36</f>
        <v>0</v>
      </c>
      <c r="AF36" s="24" t="n">
        <v>0</v>
      </c>
      <c r="AG36" s="25" t="n">
        <v>0</v>
      </c>
      <c r="AH36" s="26" t="n">
        <v>0</v>
      </c>
      <c r="AI36" s="33" t="n">
        <v>0</v>
      </c>
      <c r="AJ36" s="25" t="n">
        <f aca="false">AH36-AF36</f>
        <v>0</v>
      </c>
      <c r="AK36" s="28" t="n">
        <f aca="false">AI36-AG36</f>
        <v>0</v>
      </c>
      <c r="AL36" s="24" t="n">
        <v>0</v>
      </c>
      <c r="AM36" s="25" t="n">
        <v>0</v>
      </c>
      <c r="AN36" s="26" t="n">
        <v>0</v>
      </c>
      <c r="AO36" s="33" t="n">
        <v>0</v>
      </c>
      <c r="AP36" s="25" t="n">
        <f aca="false">AN36-AL36</f>
        <v>0</v>
      </c>
      <c r="AQ36" s="28" t="n">
        <f aca="false">AO36-AM36</f>
        <v>0</v>
      </c>
      <c r="AR36" s="24" t="n">
        <v>0</v>
      </c>
      <c r="AS36" s="25" t="n">
        <v>0</v>
      </c>
      <c r="AT36" s="26" t="n">
        <v>0</v>
      </c>
      <c r="AU36" s="33" t="n">
        <v>0</v>
      </c>
      <c r="AV36" s="25" t="n">
        <f aca="false">AT36-AR36</f>
        <v>0</v>
      </c>
      <c r="AW36" s="28" t="n">
        <f aca="false">AU36-AS36</f>
        <v>0</v>
      </c>
      <c r="AX36" s="24" t="n">
        <v>0</v>
      </c>
      <c r="AY36" s="25" t="n">
        <v>0</v>
      </c>
      <c r="AZ36" s="26" t="n">
        <v>0</v>
      </c>
      <c r="BA36" s="33" t="n">
        <v>0</v>
      </c>
      <c r="BB36" s="25" t="n">
        <f aca="false">AZ36-AX36</f>
        <v>0</v>
      </c>
      <c r="BC36" s="28" t="n">
        <f aca="false">BA36-AY36</f>
        <v>0</v>
      </c>
      <c r="BD36" s="24" t="n">
        <v>0</v>
      </c>
      <c r="BE36" s="25" t="n">
        <v>0</v>
      </c>
      <c r="BF36" s="26" t="n">
        <v>0</v>
      </c>
      <c r="BG36" s="33" t="n">
        <v>0</v>
      </c>
      <c r="BH36" s="25" t="n">
        <f aca="false">BF36-BD36</f>
        <v>0</v>
      </c>
      <c r="BI36" s="28" t="n">
        <f aca="false">BG36-BE36</f>
        <v>0</v>
      </c>
      <c r="BJ36" s="24" t="n">
        <v>0</v>
      </c>
      <c r="BK36" s="25" t="n">
        <v>0</v>
      </c>
      <c r="BL36" s="26" t="n">
        <v>0</v>
      </c>
      <c r="BM36" s="33" t="n">
        <v>0</v>
      </c>
      <c r="BN36" s="25" t="n">
        <f aca="false">BL36-BJ36</f>
        <v>0</v>
      </c>
      <c r="BO36" s="28" t="n">
        <f aca="false">BM36-BK36</f>
        <v>0</v>
      </c>
      <c r="BP36" s="24" t="n">
        <v>0</v>
      </c>
      <c r="BQ36" s="25" t="n">
        <v>0</v>
      </c>
      <c r="BR36" s="26" t="n">
        <v>0</v>
      </c>
      <c r="BS36" s="33" t="n">
        <v>0</v>
      </c>
      <c r="BT36" s="25" t="n">
        <f aca="false">BR36-BP36</f>
        <v>0</v>
      </c>
      <c r="BU36" s="28" t="n">
        <f aca="false">BS36-BQ36</f>
        <v>0</v>
      </c>
      <c r="BV36" s="24" t="n">
        <v>0</v>
      </c>
      <c r="BW36" s="25" t="n">
        <v>0</v>
      </c>
      <c r="BX36" s="26" t="n">
        <v>0</v>
      </c>
      <c r="BY36" s="33" t="n">
        <v>0</v>
      </c>
      <c r="BZ36" s="25" t="n">
        <f aca="false">BX36-BV36</f>
        <v>0</v>
      </c>
      <c r="CA36" s="28" t="n">
        <f aca="false">BY36-BW36</f>
        <v>0</v>
      </c>
      <c r="CB36" s="24" t="n">
        <v>0</v>
      </c>
      <c r="CC36" s="25" t="n">
        <v>0</v>
      </c>
      <c r="CD36" s="26" t="n">
        <v>0</v>
      </c>
      <c r="CE36" s="33" t="n">
        <v>0</v>
      </c>
      <c r="CF36" s="25" t="n">
        <f aca="false">CD36-CB36</f>
        <v>0</v>
      </c>
      <c r="CG36" s="28" t="n">
        <f aca="false">CE36-CC36</f>
        <v>0</v>
      </c>
      <c r="CH36" s="24" t="n">
        <v>0</v>
      </c>
      <c r="CI36" s="25" t="n">
        <v>0</v>
      </c>
      <c r="CJ36" s="26" t="n">
        <v>0</v>
      </c>
      <c r="CK36" s="33" t="n">
        <v>0</v>
      </c>
      <c r="CL36" s="25" t="n">
        <f aca="false">CJ36-CH36</f>
        <v>0</v>
      </c>
      <c r="CM36" s="28" t="n">
        <f aca="false">CK36-CI36</f>
        <v>0</v>
      </c>
      <c r="CN36" s="24" t="n">
        <v>0</v>
      </c>
      <c r="CO36" s="25" t="n">
        <v>0</v>
      </c>
      <c r="CP36" s="26" t="n">
        <v>28</v>
      </c>
      <c r="CQ36" s="33" t="n">
        <v>0</v>
      </c>
      <c r="CR36" s="25" t="n">
        <f aca="false">CP36-CN36</f>
        <v>28</v>
      </c>
      <c r="CS36" s="28" t="n">
        <f aca="false">CQ36-CO36</f>
        <v>0</v>
      </c>
      <c r="CT36" s="24" t="n">
        <v>0</v>
      </c>
      <c r="CU36" s="25" t="n">
        <v>0</v>
      </c>
      <c r="CV36" s="26" t="n">
        <v>0</v>
      </c>
      <c r="CW36" s="33" t="n">
        <v>0</v>
      </c>
      <c r="CX36" s="25" t="n">
        <f aca="false">CV36-CT36</f>
        <v>0</v>
      </c>
      <c r="CY36" s="28" t="n">
        <f aca="false">CW36-CU36</f>
        <v>0</v>
      </c>
      <c r="CZ36" s="24" t="n">
        <v>0</v>
      </c>
      <c r="DA36" s="25" t="n">
        <v>0</v>
      </c>
      <c r="DB36" s="26" t="n">
        <v>0</v>
      </c>
      <c r="DC36" s="33" t="n">
        <v>0</v>
      </c>
      <c r="DD36" s="25" t="n">
        <f aca="false">DB36-CZ36</f>
        <v>0</v>
      </c>
      <c r="DE36" s="28" t="n">
        <f aca="false">DC36-DA36</f>
        <v>0</v>
      </c>
      <c r="DF36" s="24" t="n">
        <v>0</v>
      </c>
      <c r="DG36" s="25" t="n">
        <v>0</v>
      </c>
      <c r="DH36" s="26" t="n">
        <v>0</v>
      </c>
      <c r="DI36" s="33" t="n">
        <v>0</v>
      </c>
      <c r="DJ36" s="25" t="n">
        <f aca="false">DH36-DF36</f>
        <v>0</v>
      </c>
      <c r="DK36" s="28" t="n">
        <f aca="false">DI36-DG36</f>
        <v>0</v>
      </c>
      <c r="DL36" s="24" t="n">
        <v>0</v>
      </c>
      <c r="DM36" s="25" t="n">
        <v>0</v>
      </c>
      <c r="DN36" s="26" t="n">
        <v>0</v>
      </c>
      <c r="DO36" s="33" t="n">
        <v>0</v>
      </c>
      <c r="DP36" s="25" t="n">
        <f aca="false">DN36-DL36</f>
        <v>0</v>
      </c>
      <c r="DQ36" s="28"/>
      <c r="DR36" s="24" t="n">
        <v>0</v>
      </c>
      <c r="DS36" s="25" t="n">
        <v>0</v>
      </c>
      <c r="DT36" s="26" t="n">
        <v>0</v>
      </c>
      <c r="DU36" s="33" t="n">
        <v>0</v>
      </c>
      <c r="DV36" s="25" t="n">
        <f aca="false">DT36-DR36</f>
        <v>0</v>
      </c>
      <c r="DW36" s="28" t="n">
        <f aca="false">DU36-DS36</f>
        <v>0</v>
      </c>
      <c r="DX36" s="24" t="n">
        <v>0</v>
      </c>
      <c r="DY36" s="25" t="n">
        <v>0</v>
      </c>
      <c r="DZ36" s="26" t="n">
        <v>0</v>
      </c>
      <c r="EA36" s="33" t="n">
        <v>0</v>
      </c>
      <c r="EB36" s="25" t="n">
        <f aca="false">DZ36-DX36</f>
        <v>0</v>
      </c>
      <c r="EC36" s="28" t="n">
        <f aca="false">EA36-DY36</f>
        <v>0</v>
      </c>
      <c r="ED36" s="24" t="n">
        <v>0</v>
      </c>
      <c r="EE36" s="25" t="n">
        <v>0</v>
      </c>
      <c r="EF36" s="26" t="n">
        <v>0</v>
      </c>
      <c r="EG36" s="33" t="n">
        <v>0</v>
      </c>
      <c r="EH36" s="25" t="n">
        <f aca="false">EF36-ED36</f>
        <v>0</v>
      </c>
      <c r="EI36" s="25" t="n">
        <f aca="false">EG36-EE36</f>
        <v>0</v>
      </c>
      <c r="EJ36" s="24" t="n">
        <v>0</v>
      </c>
      <c r="EK36" s="25" t="n">
        <v>0</v>
      </c>
      <c r="EL36" s="26" t="n">
        <v>0</v>
      </c>
      <c r="EM36" s="33" t="n">
        <v>0</v>
      </c>
      <c r="EN36" s="25" t="n">
        <f aca="false">EL36-EJ36</f>
        <v>0</v>
      </c>
      <c r="EO36" s="25" t="n">
        <f aca="false">EM36-EK36</f>
        <v>0</v>
      </c>
      <c r="EP36" s="24" t="n">
        <v>0</v>
      </c>
      <c r="EQ36" s="25" t="n">
        <v>0</v>
      </c>
      <c r="ER36" s="26" t="n">
        <v>0</v>
      </c>
      <c r="ES36" s="33" t="n">
        <v>0</v>
      </c>
      <c r="ET36" s="25" t="n">
        <f aca="false">ER36-EP36</f>
        <v>0</v>
      </c>
      <c r="EU36" s="28"/>
      <c r="EV36" s="24" t="n">
        <v>0</v>
      </c>
      <c r="EW36" s="25" t="n">
        <v>0</v>
      </c>
      <c r="EX36" s="26" t="n">
        <v>0</v>
      </c>
      <c r="EY36" s="33" t="n">
        <v>0</v>
      </c>
      <c r="EZ36" s="25" t="n">
        <f aca="false">EX36-EV36</f>
        <v>0</v>
      </c>
      <c r="FA36" s="25" t="n">
        <f aca="false">EY36-EW36</f>
        <v>0</v>
      </c>
      <c r="FB36" s="24" t="n">
        <v>0</v>
      </c>
      <c r="FC36" s="25" t="n">
        <v>0</v>
      </c>
      <c r="FD36" s="26" t="n">
        <v>0</v>
      </c>
      <c r="FE36" s="33" t="n">
        <v>0</v>
      </c>
      <c r="FF36" s="25" t="n">
        <f aca="false">FD36-FB36</f>
        <v>0</v>
      </c>
      <c r="FG36" s="25" t="n">
        <f aca="false">FE36-FC36</f>
        <v>0</v>
      </c>
      <c r="FH36" s="24" t="n">
        <v>0</v>
      </c>
      <c r="FI36" s="25" t="n">
        <v>0</v>
      </c>
      <c r="FJ36" s="26" t="n">
        <v>0</v>
      </c>
      <c r="FK36" s="33" t="n">
        <v>0</v>
      </c>
      <c r="FL36" s="25" t="n">
        <f aca="false">FJ36-FH36</f>
        <v>0</v>
      </c>
      <c r="FM36" s="25" t="n">
        <f aca="false">FK36-FI36</f>
        <v>0</v>
      </c>
      <c r="FN36" s="24" t="n">
        <v>0</v>
      </c>
      <c r="FO36" s="25" t="n">
        <v>0</v>
      </c>
      <c r="FP36" s="26" t="n">
        <v>0</v>
      </c>
      <c r="FQ36" s="33" t="n">
        <v>0</v>
      </c>
      <c r="FR36" s="25" t="n">
        <f aca="false">FP36-FN36</f>
        <v>0</v>
      </c>
      <c r="FS36" s="25" t="n">
        <f aca="false">FQ36-FO36</f>
        <v>0</v>
      </c>
      <c r="FT36" s="24" t="n">
        <v>0</v>
      </c>
      <c r="FU36" s="25" t="n">
        <v>0</v>
      </c>
      <c r="FV36" s="26" t="n">
        <v>0</v>
      </c>
      <c r="FW36" s="33" t="n">
        <v>0</v>
      </c>
      <c r="FX36" s="25" t="n">
        <f aca="false">FV36-FT36</f>
        <v>0</v>
      </c>
      <c r="FY36" s="25" t="n">
        <f aca="false">FW36-FU36</f>
        <v>0</v>
      </c>
      <c r="FZ36" s="24" t="n">
        <v>12</v>
      </c>
      <c r="GA36" s="25" t="n">
        <v>0</v>
      </c>
      <c r="GB36" s="26" t="n">
        <v>13</v>
      </c>
      <c r="GC36" s="33" t="n">
        <v>0</v>
      </c>
      <c r="GD36" s="25" t="n">
        <f aca="false">GB36-FZ36</f>
        <v>1</v>
      </c>
      <c r="GE36" s="25" t="n">
        <f aca="false">GC36-GA36</f>
        <v>0</v>
      </c>
      <c r="GF36" s="24" t="n">
        <v>0</v>
      </c>
      <c r="GG36" s="25" t="n">
        <v>0</v>
      </c>
      <c r="GH36" s="26" t="n">
        <v>0</v>
      </c>
      <c r="GI36" s="33" t="n">
        <v>0</v>
      </c>
      <c r="GJ36" s="25" t="n">
        <f aca="false">GH36-GF36</f>
        <v>0</v>
      </c>
      <c r="GK36" s="25" t="n">
        <f aca="false">GI36-GG36</f>
        <v>0</v>
      </c>
      <c r="GL36" s="24" t="n">
        <v>0</v>
      </c>
      <c r="GM36" s="25" t="n">
        <v>0</v>
      </c>
      <c r="GN36" s="26" t="n">
        <v>0</v>
      </c>
      <c r="GO36" s="33" t="n">
        <v>0</v>
      </c>
      <c r="GP36" s="25" t="n">
        <f aca="false">GN36-GL36</f>
        <v>0</v>
      </c>
      <c r="GQ36" s="25" t="n">
        <f aca="false">GO36-GM36</f>
        <v>0</v>
      </c>
      <c r="GR36" s="24" t="n">
        <v>0</v>
      </c>
      <c r="GS36" s="25" t="n">
        <v>0</v>
      </c>
      <c r="GT36" s="26" t="n">
        <v>0</v>
      </c>
      <c r="GU36" s="33" t="n">
        <v>0</v>
      </c>
      <c r="GV36" s="25" t="n">
        <f aca="false">GT36-GR36</f>
        <v>0</v>
      </c>
      <c r="GW36" s="25" t="n">
        <f aca="false">GU36-GS36</f>
        <v>0</v>
      </c>
      <c r="GX36" s="24" t="n">
        <v>0</v>
      </c>
      <c r="GY36" s="25" t="n">
        <v>0</v>
      </c>
      <c r="GZ36" s="26" t="n">
        <v>0</v>
      </c>
      <c r="HA36" s="33" t="n">
        <v>0</v>
      </c>
      <c r="HB36" s="25" t="n">
        <f aca="false">GZ36-GX36</f>
        <v>0</v>
      </c>
      <c r="HC36" s="25" t="n">
        <f aca="false">HA36-GY36</f>
        <v>0</v>
      </c>
      <c r="HD36" s="24" t="n">
        <v>0</v>
      </c>
      <c r="HE36" s="25" t="n">
        <v>0</v>
      </c>
      <c r="HF36" s="26" t="n">
        <v>0</v>
      </c>
      <c r="HG36" s="33" t="n">
        <v>0</v>
      </c>
      <c r="HH36" s="25" t="n">
        <f aca="false">HF36-HD36</f>
        <v>0</v>
      </c>
      <c r="HI36" s="25" t="n">
        <f aca="false">HG36-HE36</f>
        <v>0</v>
      </c>
      <c r="HJ36" s="24" t="n">
        <v>0</v>
      </c>
      <c r="HK36" s="25" t="n">
        <v>0</v>
      </c>
      <c r="HL36" s="26" t="n">
        <v>0</v>
      </c>
      <c r="HM36" s="33" t="n">
        <v>0</v>
      </c>
      <c r="HN36" s="25" t="n">
        <f aca="false">HL36-HJ36</f>
        <v>0</v>
      </c>
      <c r="HO36" s="25" t="n">
        <f aca="false">HM36-HK36</f>
        <v>0</v>
      </c>
      <c r="HP36" s="24" t="n">
        <v>0</v>
      </c>
      <c r="HQ36" s="25" t="n">
        <v>0</v>
      </c>
      <c r="HR36" s="26" t="n">
        <v>0</v>
      </c>
      <c r="HS36" s="33" t="n">
        <v>0</v>
      </c>
      <c r="HT36" s="25" t="n">
        <f aca="false">HR36-HP36</f>
        <v>0</v>
      </c>
      <c r="HU36" s="25" t="n">
        <f aca="false">HS36-HQ36</f>
        <v>0</v>
      </c>
      <c r="HV36" s="24" t="n">
        <v>0</v>
      </c>
      <c r="HW36" s="25" t="n">
        <v>0</v>
      </c>
      <c r="HX36" s="26" t="n">
        <v>0</v>
      </c>
      <c r="HY36" s="33" t="n">
        <v>0</v>
      </c>
      <c r="HZ36" s="25" t="n">
        <f aca="false">HX36-HV36</f>
        <v>0</v>
      </c>
      <c r="IA36" s="25" t="n">
        <f aca="false">HY36-HW36</f>
        <v>0</v>
      </c>
      <c r="IB36" s="29" t="n">
        <v>47</v>
      </c>
      <c r="IC36" s="30" t="n">
        <v>0</v>
      </c>
      <c r="ID36" s="31" t="n">
        <v>73</v>
      </c>
      <c r="IE36" s="34" t="n">
        <v>0</v>
      </c>
      <c r="IF36" s="25" t="n">
        <f aca="false">ID36-IB36</f>
        <v>26</v>
      </c>
      <c r="IG36" s="25" t="n">
        <f aca="false">IE36-IC36</f>
        <v>0</v>
      </c>
    </row>
    <row r="37" customFormat="false" ht="19.5" hidden="false" customHeight="true" outlineLevel="0" collapsed="false">
      <c r="A37" s="76" t="s">
        <v>120</v>
      </c>
      <c r="B37" s="24" t="n">
        <v>70</v>
      </c>
      <c r="C37" s="25" t="n">
        <v>0</v>
      </c>
      <c r="D37" s="77" t="n">
        <v>64</v>
      </c>
      <c r="E37" s="78" t="n">
        <v>0</v>
      </c>
      <c r="F37" s="25" t="n">
        <f aca="false">D37-B37</f>
        <v>-6</v>
      </c>
      <c r="G37" s="28" t="n">
        <f aca="false">E37-C37</f>
        <v>0</v>
      </c>
      <c r="H37" s="24" t="n">
        <v>105</v>
      </c>
      <c r="I37" s="25" t="n">
        <v>0</v>
      </c>
      <c r="J37" s="77" t="n">
        <v>96</v>
      </c>
      <c r="K37" s="78" t="n">
        <v>0</v>
      </c>
      <c r="L37" s="25" t="n">
        <f aca="false">J37-H37</f>
        <v>-9</v>
      </c>
      <c r="M37" s="25" t="n">
        <f aca="false">K37-I37</f>
        <v>0</v>
      </c>
      <c r="N37" s="24" t="n">
        <v>0</v>
      </c>
      <c r="O37" s="25" t="n">
        <v>0</v>
      </c>
      <c r="P37" s="77" t="n">
        <v>0</v>
      </c>
      <c r="Q37" s="78" t="n">
        <v>0</v>
      </c>
      <c r="R37" s="25" t="n">
        <f aca="false">P37-N37</f>
        <v>0</v>
      </c>
      <c r="S37" s="28" t="n">
        <f aca="false">Q37-O37</f>
        <v>0</v>
      </c>
      <c r="T37" s="24" t="n">
        <v>0</v>
      </c>
      <c r="U37" s="25" t="n">
        <v>0</v>
      </c>
      <c r="V37" s="77" t="n">
        <v>0</v>
      </c>
      <c r="W37" s="78" t="n">
        <v>0</v>
      </c>
      <c r="X37" s="25" t="n">
        <f aca="false">V37-T37</f>
        <v>0</v>
      </c>
      <c r="Y37" s="28" t="n">
        <f aca="false">W37-U37</f>
        <v>0</v>
      </c>
      <c r="Z37" s="24" t="n">
        <v>68</v>
      </c>
      <c r="AA37" s="25" t="n">
        <v>0</v>
      </c>
      <c r="AB37" s="77" t="n">
        <v>53</v>
      </c>
      <c r="AC37" s="78" t="n">
        <v>0</v>
      </c>
      <c r="AD37" s="25" t="n">
        <f aca="false">AB37-Z37</f>
        <v>-15</v>
      </c>
      <c r="AE37" s="28" t="n">
        <f aca="false">AC37-AA37</f>
        <v>0</v>
      </c>
      <c r="AF37" s="24" t="n">
        <v>70</v>
      </c>
      <c r="AG37" s="25" t="n">
        <v>0</v>
      </c>
      <c r="AH37" s="77" t="n">
        <v>63</v>
      </c>
      <c r="AI37" s="78" t="n">
        <v>0</v>
      </c>
      <c r="AJ37" s="25" t="n">
        <f aca="false">AH37-AF37</f>
        <v>-7</v>
      </c>
      <c r="AK37" s="28" t="n">
        <f aca="false">AI37-AG37</f>
        <v>0</v>
      </c>
      <c r="AL37" s="24" t="n">
        <v>70</v>
      </c>
      <c r="AM37" s="25" t="n">
        <v>0</v>
      </c>
      <c r="AN37" s="77" t="n">
        <v>62</v>
      </c>
      <c r="AO37" s="78" t="n">
        <v>0</v>
      </c>
      <c r="AP37" s="25" t="n">
        <f aca="false">AN37-AL37</f>
        <v>-8</v>
      </c>
      <c r="AQ37" s="28" t="n">
        <f aca="false">AO37-AM37</f>
        <v>0</v>
      </c>
      <c r="AR37" s="24" t="n">
        <v>0</v>
      </c>
      <c r="AS37" s="25" t="n">
        <v>0</v>
      </c>
      <c r="AT37" s="77" t="n">
        <v>0</v>
      </c>
      <c r="AU37" s="78" t="n">
        <v>0</v>
      </c>
      <c r="AV37" s="25" t="n">
        <f aca="false">AT37-AR37</f>
        <v>0</v>
      </c>
      <c r="AW37" s="28" t="n">
        <f aca="false">AU37-AS37</f>
        <v>0</v>
      </c>
      <c r="AX37" s="24" t="n">
        <v>62</v>
      </c>
      <c r="AY37" s="25" t="n">
        <v>0</v>
      </c>
      <c r="AZ37" s="77" t="n">
        <v>68</v>
      </c>
      <c r="BA37" s="78" t="n">
        <v>0</v>
      </c>
      <c r="BB37" s="25" t="n">
        <f aca="false">AZ37-AX37</f>
        <v>6</v>
      </c>
      <c r="BC37" s="28" t="n">
        <f aca="false">BA37-AY37</f>
        <v>0</v>
      </c>
      <c r="BD37" s="24" t="n">
        <v>97</v>
      </c>
      <c r="BE37" s="25" t="n">
        <v>0</v>
      </c>
      <c r="BF37" s="77" t="n">
        <v>102</v>
      </c>
      <c r="BG37" s="78" t="n">
        <v>0</v>
      </c>
      <c r="BH37" s="25" t="n">
        <f aca="false">BF37-BD37</f>
        <v>5</v>
      </c>
      <c r="BI37" s="28" t="n">
        <f aca="false">BG37-BE37</f>
        <v>0</v>
      </c>
      <c r="BJ37" s="24" t="n">
        <v>0</v>
      </c>
      <c r="BK37" s="25" t="n">
        <v>0</v>
      </c>
      <c r="BL37" s="77" t="n">
        <v>0</v>
      </c>
      <c r="BM37" s="78" t="n">
        <v>0</v>
      </c>
      <c r="BN37" s="25" t="n">
        <f aca="false">BL37-BJ37</f>
        <v>0</v>
      </c>
      <c r="BO37" s="28" t="n">
        <f aca="false">BM37-BK37</f>
        <v>0</v>
      </c>
      <c r="BP37" s="24" t="n">
        <v>70</v>
      </c>
      <c r="BQ37" s="25" t="n">
        <v>0</v>
      </c>
      <c r="BR37" s="77" t="n">
        <v>64</v>
      </c>
      <c r="BS37" s="78" t="n">
        <v>0</v>
      </c>
      <c r="BT37" s="25" t="n">
        <f aca="false">BR37-BP37</f>
        <v>-6</v>
      </c>
      <c r="BU37" s="28" t="n">
        <f aca="false">BS37-BQ37</f>
        <v>0</v>
      </c>
      <c r="BV37" s="24" t="n">
        <v>0</v>
      </c>
      <c r="BW37" s="25" t="n">
        <v>0</v>
      </c>
      <c r="BX37" s="77" t="n">
        <v>0</v>
      </c>
      <c r="BY37" s="78" t="n">
        <v>0</v>
      </c>
      <c r="BZ37" s="25" t="n">
        <f aca="false">BX37-BV37</f>
        <v>0</v>
      </c>
      <c r="CA37" s="28" t="n">
        <f aca="false">BY37-BW37</f>
        <v>0</v>
      </c>
      <c r="CB37" s="24" t="n">
        <v>35</v>
      </c>
      <c r="CC37" s="25" t="n">
        <v>0</v>
      </c>
      <c r="CD37" s="77" t="n">
        <v>32</v>
      </c>
      <c r="CE37" s="78" t="n">
        <v>0</v>
      </c>
      <c r="CF37" s="25" t="n">
        <f aca="false">CD37-CB37</f>
        <v>-3</v>
      </c>
      <c r="CG37" s="28" t="n">
        <f aca="false">CE37-CC37</f>
        <v>0</v>
      </c>
      <c r="CH37" s="24" t="n">
        <v>105</v>
      </c>
      <c r="CI37" s="25" t="n">
        <v>0</v>
      </c>
      <c r="CJ37" s="77" t="n">
        <v>110</v>
      </c>
      <c r="CK37" s="78" t="n">
        <v>0</v>
      </c>
      <c r="CL37" s="25" t="n">
        <f aca="false">CJ37-CH37</f>
        <v>5</v>
      </c>
      <c r="CM37" s="28" t="n">
        <f aca="false">CK37-CI37</f>
        <v>0</v>
      </c>
      <c r="CN37" s="24" t="n">
        <v>111</v>
      </c>
      <c r="CO37" s="25" t="n">
        <v>0</v>
      </c>
      <c r="CP37" s="77" t="n">
        <v>113</v>
      </c>
      <c r="CQ37" s="78" t="n">
        <v>0</v>
      </c>
      <c r="CR37" s="25" t="n">
        <f aca="false">CP37-CN37</f>
        <v>2</v>
      </c>
      <c r="CS37" s="28" t="n">
        <f aca="false">CQ37-CO37</f>
        <v>0</v>
      </c>
      <c r="CT37" s="24" t="n">
        <v>70</v>
      </c>
      <c r="CU37" s="25" t="n">
        <v>0</v>
      </c>
      <c r="CV37" s="77" t="n">
        <v>65</v>
      </c>
      <c r="CW37" s="78" t="n">
        <v>0</v>
      </c>
      <c r="CX37" s="25" t="n">
        <f aca="false">CV37-CT37</f>
        <v>-5</v>
      </c>
      <c r="CY37" s="28" t="n">
        <f aca="false">CW37-CU37</f>
        <v>0</v>
      </c>
      <c r="CZ37" s="24" t="n">
        <v>68</v>
      </c>
      <c r="DA37" s="25" t="n">
        <v>0</v>
      </c>
      <c r="DB37" s="77" t="n">
        <v>66</v>
      </c>
      <c r="DC37" s="78" t="n">
        <v>0</v>
      </c>
      <c r="DD37" s="25" t="n">
        <f aca="false">DB37-CZ37</f>
        <v>-2</v>
      </c>
      <c r="DE37" s="28" t="n">
        <f aca="false">DC37-DA37</f>
        <v>0</v>
      </c>
      <c r="DF37" s="24" t="n">
        <v>0</v>
      </c>
      <c r="DG37" s="25" t="n">
        <v>0</v>
      </c>
      <c r="DH37" s="77" t="n">
        <v>0</v>
      </c>
      <c r="DI37" s="78" t="n">
        <v>0</v>
      </c>
      <c r="DJ37" s="25" t="n">
        <f aca="false">DH37-DF37</f>
        <v>0</v>
      </c>
      <c r="DK37" s="28" t="n">
        <f aca="false">DI37-DG37</f>
        <v>0</v>
      </c>
      <c r="DL37" s="24" t="n">
        <v>0</v>
      </c>
      <c r="DM37" s="25" t="n">
        <v>0</v>
      </c>
      <c r="DN37" s="77" t="n">
        <v>0</v>
      </c>
      <c r="DO37" s="78" t="n">
        <v>0</v>
      </c>
      <c r="DP37" s="25" t="n">
        <f aca="false">DN37-DL37</f>
        <v>0</v>
      </c>
      <c r="DQ37" s="28"/>
      <c r="DR37" s="24" t="n">
        <v>70</v>
      </c>
      <c r="DS37" s="25" t="n">
        <v>0</v>
      </c>
      <c r="DT37" s="77" t="n">
        <v>68</v>
      </c>
      <c r="DU37" s="78" t="n">
        <v>0</v>
      </c>
      <c r="DV37" s="25" t="n">
        <f aca="false">DT37-DR37</f>
        <v>-2</v>
      </c>
      <c r="DW37" s="28" t="n">
        <f aca="false">DU37-DS37</f>
        <v>0</v>
      </c>
      <c r="DX37" s="24" t="n">
        <v>70</v>
      </c>
      <c r="DY37" s="25" t="n">
        <v>0</v>
      </c>
      <c r="DZ37" s="77" t="n">
        <v>68</v>
      </c>
      <c r="EA37" s="78" t="n">
        <v>0</v>
      </c>
      <c r="EB37" s="25" t="n">
        <f aca="false">DZ37-DX37</f>
        <v>-2</v>
      </c>
      <c r="EC37" s="28" t="n">
        <f aca="false">EA37-DY37</f>
        <v>0</v>
      </c>
      <c r="ED37" s="24" t="n">
        <v>0</v>
      </c>
      <c r="EE37" s="25" t="n">
        <v>0</v>
      </c>
      <c r="EF37" s="77" t="n">
        <v>0</v>
      </c>
      <c r="EG37" s="78" t="n">
        <v>0</v>
      </c>
      <c r="EH37" s="25" t="n">
        <f aca="false">EF37-ED37</f>
        <v>0</v>
      </c>
      <c r="EI37" s="25" t="n">
        <f aca="false">EG37-EE37</f>
        <v>0</v>
      </c>
      <c r="EJ37" s="24" t="n">
        <v>118</v>
      </c>
      <c r="EK37" s="25" t="n">
        <v>0</v>
      </c>
      <c r="EL37" s="77" t="n">
        <v>96</v>
      </c>
      <c r="EM37" s="78" t="n">
        <v>0</v>
      </c>
      <c r="EN37" s="25" t="n">
        <f aca="false">EL37-EJ37</f>
        <v>-22</v>
      </c>
      <c r="EO37" s="25" t="n">
        <f aca="false">EM37-EK37</f>
        <v>0</v>
      </c>
      <c r="EP37" s="24" t="n">
        <v>60</v>
      </c>
      <c r="EQ37" s="25" t="n">
        <v>0</v>
      </c>
      <c r="ER37" s="77" t="n">
        <v>60</v>
      </c>
      <c r="ES37" s="78" t="n">
        <v>0</v>
      </c>
      <c r="ET37" s="25" t="n">
        <f aca="false">ER37-EP37</f>
        <v>0</v>
      </c>
      <c r="EU37" s="28"/>
      <c r="EV37" s="24" t="n">
        <v>33</v>
      </c>
      <c r="EW37" s="25" t="n">
        <v>0</v>
      </c>
      <c r="EX37" s="77" t="n">
        <v>32</v>
      </c>
      <c r="EY37" s="78" t="n">
        <v>0</v>
      </c>
      <c r="EZ37" s="25" t="n">
        <f aca="false">EX37-EV37</f>
        <v>-1</v>
      </c>
      <c r="FA37" s="25" t="n">
        <f aca="false">EY37-EW37</f>
        <v>0</v>
      </c>
      <c r="FB37" s="24" t="n">
        <v>105</v>
      </c>
      <c r="FC37" s="25" t="n">
        <v>0</v>
      </c>
      <c r="FD37" s="77" t="n">
        <v>95</v>
      </c>
      <c r="FE37" s="78" t="n">
        <v>0</v>
      </c>
      <c r="FF37" s="25" t="n">
        <f aca="false">FD37-FB37</f>
        <v>-10</v>
      </c>
      <c r="FG37" s="25" t="n">
        <f aca="false">FE37-FC37</f>
        <v>0</v>
      </c>
      <c r="FH37" s="24" t="n">
        <v>0</v>
      </c>
      <c r="FI37" s="25" t="n">
        <v>0</v>
      </c>
      <c r="FJ37" s="77" t="n">
        <v>0</v>
      </c>
      <c r="FK37" s="78" t="n">
        <v>0</v>
      </c>
      <c r="FL37" s="25" t="n">
        <f aca="false">FJ37-FH37</f>
        <v>0</v>
      </c>
      <c r="FM37" s="25" t="n">
        <f aca="false">FK37-FI37</f>
        <v>0</v>
      </c>
      <c r="FN37" s="24" t="n">
        <v>33</v>
      </c>
      <c r="FO37" s="25" t="n">
        <v>0</v>
      </c>
      <c r="FP37" s="77" t="n">
        <v>32</v>
      </c>
      <c r="FQ37" s="78" t="n">
        <v>0</v>
      </c>
      <c r="FR37" s="25" t="n">
        <f aca="false">FP37-FN37</f>
        <v>-1</v>
      </c>
      <c r="FS37" s="25" t="n">
        <f aca="false">FQ37-FO37</f>
        <v>0</v>
      </c>
      <c r="FT37" s="24" t="n">
        <v>70</v>
      </c>
      <c r="FU37" s="25" t="n">
        <v>0</v>
      </c>
      <c r="FV37" s="77" t="n">
        <v>64</v>
      </c>
      <c r="FW37" s="78" t="n">
        <v>0</v>
      </c>
      <c r="FX37" s="25" t="n">
        <f aca="false">FV37-FT37</f>
        <v>-6</v>
      </c>
      <c r="FY37" s="25" t="n">
        <f aca="false">FW37-FU37</f>
        <v>0</v>
      </c>
      <c r="FZ37" s="24" t="n">
        <v>68</v>
      </c>
      <c r="GA37" s="25" t="n">
        <v>0</v>
      </c>
      <c r="GB37" s="77" t="n">
        <v>76</v>
      </c>
      <c r="GC37" s="78" t="n">
        <v>0</v>
      </c>
      <c r="GD37" s="25" t="n">
        <f aca="false">GB37-FZ37</f>
        <v>8</v>
      </c>
      <c r="GE37" s="25" t="n">
        <f aca="false">GC37-GA37</f>
        <v>0</v>
      </c>
      <c r="GF37" s="24" t="n">
        <v>56</v>
      </c>
      <c r="GG37" s="25" t="n">
        <v>0</v>
      </c>
      <c r="GH37" s="77" t="n">
        <v>68</v>
      </c>
      <c r="GI37" s="78" t="n">
        <v>0</v>
      </c>
      <c r="GJ37" s="25" t="n">
        <f aca="false">GH37-GF37</f>
        <v>12</v>
      </c>
      <c r="GK37" s="25" t="n">
        <f aca="false">GI37-GG37</f>
        <v>0</v>
      </c>
      <c r="GL37" s="24" t="n">
        <v>0</v>
      </c>
      <c r="GM37" s="25" t="n">
        <v>0</v>
      </c>
      <c r="GN37" s="77" t="n">
        <v>0</v>
      </c>
      <c r="GO37" s="78" t="n">
        <v>0</v>
      </c>
      <c r="GP37" s="25" t="n">
        <f aca="false">GN37-GL37</f>
        <v>0</v>
      </c>
      <c r="GQ37" s="25" t="n">
        <f aca="false">GO37-GM37</f>
        <v>0</v>
      </c>
      <c r="GR37" s="24" t="n">
        <v>70</v>
      </c>
      <c r="GS37" s="25" t="n">
        <v>0</v>
      </c>
      <c r="GT37" s="77" t="n">
        <v>59</v>
      </c>
      <c r="GU37" s="78" t="n">
        <v>0</v>
      </c>
      <c r="GV37" s="25" t="n">
        <f aca="false">GT37-GR37</f>
        <v>-11</v>
      </c>
      <c r="GW37" s="25" t="n">
        <f aca="false">GU37-GS37</f>
        <v>0</v>
      </c>
      <c r="GX37" s="24" t="n">
        <v>28</v>
      </c>
      <c r="GY37" s="25" t="n">
        <v>0</v>
      </c>
      <c r="GZ37" s="77" t="n">
        <v>24</v>
      </c>
      <c r="HA37" s="78" t="n">
        <v>0</v>
      </c>
      <c r="HB37" s="25" t="n">
        <f aca="false">GZ37-GX37</f>
        <v>-4</v>
      </c>
      <c r="HC37" s="25" t="n">
        <f aca="false">HA37-GY37</f>
        <v>0</v>
      </c>
      <c r="HD37" s="24" t="n">
        <v>72</v>
      </c>
      <c r="HE37" s="25" t="n">
        <v>0</v>
      </c>
      <c r="HF37" s="77" t="n">
        <v>72</v>
      </c>
      <c r="HG37" s="78" t="n">
        <v>0</v>
      </c>
      <c r="HH37" s="25" t="n">
        <f aca="false">HF37-HD37</f>
        <v>0</v>
      </c>
      <c r="HI37" s="25" t="n">
        <f aca="false">HG37-HE37</f>
        <v>0</v>
      </c>
      <c r="HJ37" s="24" t="n">
        <v>70</v>
      </c>
      <c r="HK37" s="25" t="n">
        <v>0</v>
      </c>
      <c r="HL37" s="77" t="n">
        <v>68</v>
      </c>
      <c r="HM37" s="78" t="n">
        <v>0</v>
      </c>
      <c r="HN37" s="25" t="n">
        <f aca="false">HL37-HJ37</f>
        <v>-2</v>
      </c>
      <c r="HO37" s="25" t="n">
        <f aca="false">HM37-HK37</f>
        <v>0</v>
      </c>
      <c r="HP37" s="24" t="n">
        <v>70</v>
      </c>
      <c r="HQ37" s="25" t="n">
        <v>0</v>
      </c>
      <c r="HR37" s="77" t="n">
        <v>66</v>
      </c>
      <c r="HS37" s="78" t="n">
        <v>0</v>
      </c>
      <c r="HT37" s="25" t="n">
        <f aca="false">HR37-HP37</f>
        <v>-4</v>
      </c>
      <c r="HU37" s="25" t="n">
        <f aca="false">HS37-HQ37</f>
        <v>0</v>
      </c>
      <c r="HV37" s="24" t="n">
        <v>12</v>
      </c>
      <c r="HW37" s="25" t="n">
        <v>0</v>
      </c>
      <c r="HX37" s="77" t="n">
        <v>12</v>
      </c>
      <c r="HY37" s="78" t="n">
        <v>0</v>
      </c>
      <c r="HZ37" s="25" t="n">
        <f aca="false">HX37-HV37</f>
        <v>0</v>
      </c>
      <c r="IA37" s="25" t="n">
        <f aca="false">HY37-HW37</f>
        <v>0</v>
      </c>
      <c r="IB37" s="29" t="n">
        <v>2006</v>
      </c>
      <c r="IC37" s="30" t="n">
        <v>0</v>
      </c>
      <c r="ID37" s="79" t="n">
        <v>1918</v>
      </c>
      <c r="IE37" s="80" t="n">
        <v>0</v>
      </c>
      <c r="IF37" s="25" t="n">
        <f aca="false">ID37-IB37</f>
        <v>-88</v>
      </c>
      <c r="IG37" s="25" t="n">
        <f aca="false">IE37-IC37</f>
        <v>0</v>
      </c>
    </row>
    <row r="38" customFormat="false" ht="19.5" hidden="false" customHeight="true" outlineLevel="0" collapsed="false">
      <c r="A38" s="23" t="s">
        <v>121</v>
      </c>
      <c r="B38" s="24" t="n">
        <v>0</v>
      </c>
      <c r="C38" s="25" t="n">
        <v>0</v>
      </c>
      <c r="D38" s="26" t="n">
        <v>0</v>
      </c>
      <c r="E38" s="33" t="n">
        <v>0</v>
      </c>
      <c r="F38" s="25" t="n">
        <f aca="false">D38-B38</f>
        <v>0</v>
      </c>
      <c r="G38" s="28" t="n">
        <f aca="false">E38-C38</f>
        <v>0</v>
      </c>
      <c r="H38" s="24" t="n">
        <v>0</v>
      </c>
      <c r="I38" s="25" t="n">
        <v>0</v>
      </c>
      <c r="J38" s="26" t="n">
        <v>0</v>
      </c>
      <c r="K38" s="33" t="n">
        <v>0</v>
      </c>
      <c r="L38" s="25" t="n">
        <f aca="false">J38-H38</f>
        <v>0</v>
      </c>
      <c r="M38" s="25" t="n">
        <f aca="false">K38-I38</f>
        <v>0</v>
      </c>
      <c r="N38" s="24" t="n">
        <v>0</v>
      </c>
      <c r="O38" s="25" t="n">
        <v>0</v>
      </c>
      <c r="P38" s="26" t="n">
        <v>0</v>
      </c>
      <c r="Q38" s="33" t="n">
        <v>0</v>
      </c>
      <c r="R38" s="25" t="n">
        <f aca="false">P38-N38</f>
        <v>0</v>
      </c>
      <c r="S38" s="28" t="n">
        <f aca="false">Q38-O38</f>
        <v>0</v>
      </c>
      <c r="T38" s="24" t="n">
        <v>0</v>
      </c>
      <c r="U38" s="25" t="n">
        <v>0</v>
      </c>
      <c r="V38" s="26" t="n">
        <v>0</v>
      </c>
      <c r="W38" s="33" t="n">
        <v>0</v>
      </c>
      <c r="X38" s="25" t="n">
        <f aca="false">V38-T38</f>
        <v>0</v>
      </c>
      <c r="Y38" s="28" t="n">
        <f aca="false">W38-U38</f>
        <v>0</v>
      </c>
      <c r="Z38" s="24" t="n">
        <v>0</v>
      </c>
      <c r="AA38" s="25" t="n">
        <v>0</v>
      </c>
      <c r="AB38" s="26" t="n">
        <v>0</v>
      </c>
      <c r="AC38" s="33" t="n">
        <v>0</v>
      </c>
      <c r="AD38" s="25" t="n">
        <f aca="false">AB38-Z38</f>
        <v>0</v>
      </c>
      <c r="AE38" s="28" t="n">
        <f aca="false">AC38-AA38</f>
        <v>0</v>
      </c>
      <c r="AF38" s="24" t="n">
        <v>0</v>
      </c>
      <c r="AG38" s="25" t="n">
        <v>0</v>
      </c>
      <c r="AH38" s="26" t="n">
        <v>0</v>
      </c>
      <c r="AI38" s="33" t="n">
        <v>0</v>
      </c>
      <c r="AJ38" s="25" t="n">
        <f aca="false">AH38-AF38</f>
        <v>0</v>
      </c>
      <c r="AK38" s="28" t="n">
        <f aca="false">AI38-AG38</f>
        <v>0</v>
      </c>
      <c r="AL38" s="24" t="n">
        <v>0</v>
      </c>
      <c r="AM38" s="25" t="n">
        <v>0</v>
      </c>
      <c r="AN38" s="26" t="n">
        <v>0</v>
      </c>
      <c r="AO38" s="33" t="n">
        <v>0</v>
      </c>
      <c r="AP38" s="25" t="n">
        <f aca="false">AN38-AL38</f>
        <v>0</v>
      </c>
      <c r="AQ38" s="28" t="n">
        <f aca="false">AO38-AM38</f>
        <v>0</v>
      </c>
      <c r="AR38" s="24" t="n">
        <v>0</v>
      </c>
      <c r="AS38" s="25" t="n">
        <v>0</v>
      </c>
      <c r="AT38" s="26" t="n">
        <v>0</v>
      </c>
      <c r="AU38" s="33" t="n">
        <v>0</v>
      </c>
      <c r="AV38" s="25" t="n">
        <f aca="false">AT38-AR38</f>
        <v>0</v>
      </c>
      <c r="AW38" s="28" t="n">
        <f aca="false">AU38-AS38</f>
        <v>0</v>
      </c>
      <c r="AX38" s="24" t="n">
        <v>0</v>
      </c>
      <c r="AY38" s="25" t="n">
        <v>0</v>
      </c>
      <c r="AZ38" s="26" t="n">
        <v>0</v>
      </c>
      <c r="BA38" s="33" t="n">
        <v>0</v>
      </c>
      <c r="BB38" s="25" t="n">
        <f aca="false">AZ38-AX38</f>
        <v>0</v>
      </c>
      <c r="BC38" s="28" t="n">
        <f aca="false">BA38-AY38</f>
        <v>0</v>
      </c>
      <c r="BD38" s="24" t="n">
        <v>0</v>
      </c>
      <c r="BE38" s="25" t="n">
        <v>0</v>
      </c>
      <c r="BF38" s="26" t="n">
        <v>0</v>
      </c>
      <c r="BG38" s="33" t="n">
        <v>0</v>
      </c>
      <c r="BH38" s="25" t="n">
        <f aca="false">BF38-BD38</f>
        <v>0</v>
      </c>
      <c r="BI38" s="28" t="n">
        <f aca="false">BG38-BE38</f>
        <v>0</v>
      </c>
      <c r="BJ38" s="24" t="n">
        <v>0</v>
      </c>
      <c r="BK38" s="25" t="n">
        <v>0</v>
      </c>
      <c r="BL38" s="26" t="n">
        <v>0</v>
      </c>
      <c r="BM38" s="33" t="n">
        <v>0</v>
      </c>
      <c r="BN38" s="25" t="n">
        <f aca="false">BL38-BJ38</f>
        <v>0</v>
      </c>
      <c r="BO38" s="28" t="n">
        <f aca="false">BM38-BK38</f>
        <v>0</v>
      </c>
      <c r="BP38" s="24" t="n">
        <v>0</v>
      </c>
      <c r="BQ38" s="25" t="n">
        <v>0</v>
      </c>
      <c r="BR38" s="26" t="n">
        <v>0</v>
      </c>
      <c r="BS38" s="33" t="n">
        <v>0</v>
      </c>
      <c r="BT38" s="25" t="n">
        <f aca="false">BR38-BP38</f>
        <v>0</v>
      </c>
      <c r="BU38" s="28" t="n">
        <f aca="false">BS38-BQ38</f>
        <v>0</v>
      </c>
      <c r="BV38" s="24" t="n">
        <v>0</v>
      </c>
      <c r="BW38" s="25" t="n">
        <v>0</v>
      </c>
      <c r="BX38" s="26" t="n">
        <v>0</v>
      </c>
      <c r="BY38" s="33" t="n">
        <v>0</v>
      </c>
      <c r="BZ38" s="25" t="n">
        <f aca="false">BX38-BV38</f>
        <v>0</v>
      </c>
      <c r="CA38" s="28" t="n">
        <f aca="false">BY38-BW38</f>
        <v>0</v>
      </c>
      <c r="CB38" s="24" t="n">
        <v>0</v>
      </c>
      <c r="CC38" s="25" t="n">
        <v>0</v>
      </c>
      <c r="CD38" s="26" t="n">
        <v>0</v>
      </c>
      <c r="CE38" s="33" t="n">
        <v>0</v>
      </c>
      <c r="CF38" s="25" t="n">
        <f aca="false">CD38-CB38</f>
        <v>0</v>
      </c>
      <c r="CG38" s="28" t="n">
        <f aca="false">CE38-CC38</f>
        <v>0</v>
      </c>
      <c r="CH38" s="24" t="n">
        <v>0</v>
      </c>
      <c r="CI38" s="25" t="n">
        <v>0</v>
      </c>
      <c r="CJ38" s="26" t="n">
        <v>0</v>
      </c>
      <c r="CK38" s="33" t="n">
        <v>0</v>
      </c>
      <c r="CL38" s="25" t="n">
        <f aca="false">CJ38-CH38</f>
        <v>0</v>
      </c>
      <c r="CM38" s="28" t="n">
        <f aca="false">CK38-CI38</f>
        <v>0</v>
      </c>
      <c r="CN38" s="24" t="n">
        <v>0</v>
      </c>
      <c r="CO38" s="25" t="n">
        <v>0</v>
      </c>
      <c r="CP38" s="26" t="n">
        <v>0</v>
      </c>
      <c r="CQ38" s="33" t="n">
        <v>0</v>
      </c>
      <c r="CR38" s="25" t="n">
        <f aca="false">CP38-CN38</f>
        <v>0</v>
      </c>
      <c r="CS38" s="28" t="n">
        <f aca="false">CQ38-CO38</f>
        <v>0</v>
      </c>
      <c r="CT38" s="24" t="n">
        <v>0</v>
      </c>
      <c r="CU38" s="25" t="n">
        <v>0</v>
      </c>
      <c r="CV38" s="26" t="n">
        <v>0</v>
      </c>
      <c r="CW38" s="33" t="n">
        <v>0</v>
      </c>
      <c r="CX38" s="25" t="n">
        <f aca="false">CV38-CT38</f>
        <v>0</v>
      </c>
      <c r="CY38" s="28" t="n">
        <f aca="false">CW38-CU38</f>
        <v>0</v>
      </c>
      <c r="CZ38" s="24" t="n">
        <v>0</v>
      </c>
      <c r="DA38" s="25" t="n">
        <v>0</v>
      </c>
      <c r="DB38" s="26" t="n">
        <v>0</v>
      </c>
      <c r="DC38" s="33" t="n">
        <v>0</v>
      </c>
      <c r="DD38" s="25" t="n">
        <f aca="false">DB38-CZ38</f>
        <v>0</v>
      </c>
      <c r="DE38" s="28" t="n">
        <f aca="false">DC38-DA38</f>
        <v>0</v>
      </c>
      <c r="DF38" s="24" t="n">
        <v>0</v>
      </c>
      <c r="DG38" s="25" t="n">
        <v>0</v>
      </c>
      <c r="DH38" s="26" t="n">
        <v>0</v>
      </c>
      <c r="DI38" s="33" t="n">
        <v>0</v>
      </c>
      <c r="DJ38" s="25" t="n">
        <f aca="false">DH38-DF38</f>
        <v>0</v>
      </c>
      <c r="DK38" s="28" t="n">
        <f aca="false">DI38-DG38</f>
        <v>0</v>
      </c>
      <c r="DL38" s="24" t="n">
        <v>0</v>
      </c>
      <c r="DM38" s="25" t="n">
        <v>0</v>
      </c>
      <c r="DN38" s="26" t="n">
        <v>0</v>
      </c>
      <c r="DO38" s="33" t="n">
        <v>0</v>
      </c>
      <c r="DP38" s="25" t="n">
        <f aca="false">DN38-DL38</f>
        <v>0</v>
      </c>
      <c r="DQ38" s="28"/>
      <c r="DR38" s="24" t="n">
        <v>0</v>
      </c>
      <c r="DS38" s="25" t="n">
        <v>0</v>
      </c>
      <c r="DT38" s="26" t="n">
        <v>0</v>
      </c>
      <c r="DU38" s="33" t="n">
        <v>0</v>
      </c>
      <c r="DV38" s="25" t="n">
        <f aca="false">DT38-DR38</f>
        <v>0</v>
      </c>
      <c r="DW38" s="28" t="n">
        <f aca="false">DU38-DS38</f>
        <v>0</v>
      </c>
      <c r="DX38" s="24" t="n">
        <v>0</v>
      </c>
      <c r="DY38" s="25" t="n">
        <v>0</v>
      </c>
      <c r="DZ38" s="26" t="n">
        <v>0</v>
      </c>
      <c r="EA38" s="33" t="n">
        <v>0</v>
      </c>
      <c r="EB38" s="25" t="n">
        <f aca="false">DZ38-DX38</f>
        <v>0</v>
      </c>
      <c r="EC38" s="28" t="n">
        <f aca="false">EA38-DY38</f>
        <v>0</v>
      </c>
      <c r="ED38" s="24" t="n">
        <v>0</v>
      </c>
      <c r="EE38" s="25" t="n">
        <v>0</v>
      </c>
      <c r="EF38" s="26" t="n">
        <v>0</v>
      </c>
      <c r="EG38" s="33" t="n">
        <v>0</v>
      </c>
      <c r="EH38" s="25" t="n">
        <f aca="false">EF38-ED38</f>
        <v>0</v>
      </c>
      <c r="EI38" s="25" t="n">
        <f aca="false">EG38-EE38</f>
        <v>0</v>
      </c>
      <c r="EJ38" s="24" t="n">
        <v>0</v>
      </c>
      <c r="EK38" s="25" t="n">
        <v>0</v>
      </c>
      <c r="EL38" s="26" t="n">
        <v>0</v>
      </c>
      <c r="EM38" s="33" t="n">
        <v>0</v>
      </c>
      <c r="EN38" s="25" t="n">
        <f aca="false">EL38-EJ38</f>
        <v>0</v>
      </c>
      <c r="EO38" s="25" t="n">
        <f aca="false">EM38-EK38</f>
        <v>0</v>
      </c>
      <c r="EP38" s="24" t="n">
        <v>0</v>
      </c>
      <c r="EQ38" s="25" t="n">
        <v>0</v>
      </c>
      <c r="ER38" s="26" t="n">
        <v>0</v>
      </c>
      <c r="ES38" s="33" t="n">
        <v>0</v>
      </c>
      <c r="ET38" s="25" t="n">
        <f aca="false">ER38-EP38</f>
        <v>0</v>
      </c>
      <c r="EU38" s="28"/>
      <c r="EV38" s="24" t="n">
        <v>0</v>
      </c>
      <c r="EW38" s="25" t="n">
        <v>0</v>
      </c>
      <c r="EX38" s="26" t="n">
        <v>0</v>
      </c>
      <c r="EY38" s="33" t="n">
        <v>0</v>
      </c>
      <c r="EZ38" s="25" t="n">
        <f aca="false">EX38-EV38</f>
        <v>0</v>
      </c>
      <c r="FA38" s="25" t="n">
        <f aca="false">EY38-EW38</f>
        <v>0</v>
      </c>
      <c r="FB38" s="24" t="n">
        <v>0</v>
      </c>
      <c r="FC38" s="25" t="n">
        <v>0</v>
      </c>
      <c r="FD38" s="26" t="n">
        <v>0</v>
      </c>
      <c r="FE38" s="33" t="n">
        <v>0</v>
      </c>
      <c r="FF38" s="25" t="n">
        <f aca="false">FD38-FB38</f>
        <v>0</v>
      </c>
      <c r="FG38" s="25" t="n">
        <f aca="false">FE38-FC38</f>
        <v>0</v>
      </c>
      <c r="FH38" s="24" t="n">
        <v>63</v>
      </c>
      <c r="FI38" s="25" t="n">
        <v>0</v>
      </c>
      <c r="FJ38" s="26" t="n">
        <v>63</v>
      </c>
      <c r="FK38" s="33" t="n">
        <v>0</v>
      </c>
      <c r="FL38" s="25" t="n">
        <f aca="false">FJ38-FH38</f>
        <v>0</v>
      </c>
      <c r="FM38" s="25" t="n">
        <f aca="false">FK38-FI38</f>
        <v>0</v>
      </c>
      <c r="FN38" s="24" t="n">
        <v>0</v>
      </c>
      <c r="FO38" s="25" t="n">
        <v>0</v>
      </c>
      <c r="FP38" s="26" t="n">
        <v>0</v>
      </c>
      <c r="FQ38" s="33" t="n">
        <v>0</v>
      </c>
      <c r="FR38" s="25" t="n">
        <f aca="false">FP38-FN38</f>
        <v>0</v>
      </c>
      <c r="FS38" s="25" t="n">
        <f aca="false">FQ38-FO38</f>
        <v>0</v>
      </c>
      <c r="FT38" s="24" t="n">
        <v>0</v>
      </c>
      <c r="FU38" s="25" t="n">
        <v>0</v>
      </c>
      <c r="FV38" s="26" t="n">
        <v>0</v>
      </c>
      <c r="FW38" s="33" t="n">
        <v>0</v>
      </c>
      <c r="FX38" s="25" t="n">
        <f aca="false">FV38-FT38</f>
        <v>0</v>
      </c>
      <c r="FY38" s="25" t="n">
        <f aca="false">FW38-FU38</f>
        <v>0</v>
      </c>
      <c r="FZ38" s="24" t="n">
        <v>0</v>
      </c>
      <c r="GA38" s="25" t="n">
        <v>0</v>
      </c>
      <c r="GB38" s="26" t="n">
        <v>0</v>
      </c>
      <c r="GC38" s="33" t="n">
        <v>0</v>
      </c>
      <c r="GD38" s="25" t="n">
        <f aca="false">GB38-FZ38</f>
        <v>0</v>
      </c>
      <c r="GE38" s="25" t="n">
        <f aca="false">GC38-GA38</f>
        <v>0</v>
      </c>
      <c r="GF38" s="24" t="n">
        <v>0</v>
      </c>
      <c r="GG38" s="25" t="n">
        <v>0</v>
      </c>
      <c r="GH38" s="26" t="n">
        <v>0</v>
      </c>
      <c r="GI38" s="33" t="n">
        <v>0</v>
      </c>
      <c r="GJ38" s="25" t="n">
        <f aca="false">GH38-GF38</f>
        <v>0</v>
      </c>
      <c r="GK38" s="25" t="n">
        <f aca="false">GI38-GG38</f>
        <v>0</v>
      </c>
      <c r="GL38" s="24" t="n">
        <v>0</v>
      </c>
      <c r="GM38" s="25" t="n">
        <v>0</v>
      </c>
      <c r="GN38" s="26" t="n">
        <v>0</v>
      </c>
      <c r="GO38" s="33" t="n">
        <v>0</v>
      </c>
      <c r="GP38" s="25" t="n">
        <f aca="false">GN38-GL38</f>
        <v>0</v>
      </c>
      <c r="GQ38" s="25" t="n">
        <f aca="false">GO38-GM38</f>
        <v>0</v>
      </c>
      <c r="GR38" s="24" t="n">
        <v>0</v>
      </c>
      <c r="GS38" s="25" t="n">
        <v>0</v>
      </c>
      <c r="GT38" s="26" t="n">
        <v>0</v>
      </c>
      <c r="GU38" s="33" t="n">
        <v>0</v>
      </c>
      <c r="GV38" s="25" t="n">
        <f aca="false">GT38-GR38</f>
        <v>0</v>
      </c>
      <c r="GW38" s="25" t="n">
        <f aca="false">GU38-GS38</f>
        <v>0</v>
      </c>
      <c r="GX38" s="24" t="n">
        <v>0</v>
      </c>
      <c r="GY38" s="25" t="n">
        <v>0</v>
      </c>
      <c r="GZ38" s="26" t="n">
        <v>0</v>
      </c>
      <c r="HA38" s="33" t="n">
        <v>0</v>
      </c>
      <c r="HB38" s="25" t="n">
        <f aca="false">GZ38-GX38</f>
        <v>0</v>
      </c>
      <c r="HC38" s="25" t="n">
        <f aca="false">HA38-GY38</f>
        <v>0</v>
      </c>
      <c r="HD38" s="24" t="n">
        <v>0</v>
      </c>
      <c r="HE38" s="25" t="n">
        <v>0</v>
      </c>
      <c r="HF38" s="26" t="n">
        <v>0</v>
      </c>
      <c r="HG38" s="33" t="n">
        <v>0</v>
      </c>
      <c r="HH38" s="25" t="n">
        <f aca="false">HF38-HD38</f>
        <v>0</v>
      </c>
      <c r="HI38" s="25" t="n">
        <f aca="false">HG38-HE38</f>
        <v>0</v>
      </c>
      <c r="HJ38" s="24" t="n">
        <v>0</v>
      </c>
      <c r="HK38" s="25" t="n">
        <v>0</v>
      </c>
      <c r="HL38" s="26" t="n">
        <v>0</v>
      </c>
      <c r="HM38" s="33" t="n">
        <v>0</v>
      </c>
      <c r="HN38" s="25" t="n">
        <f aca="false">HL38-HJ38</f>
        <v>0</v>
      </c>
      <c r="HO38" s="25" t="n">
        <f aca="false">HM38-HK38</f>
        <v>0</v>
      </c>
      <c r="HP38" s="24" t="n">
        <v>0</v>
      </c>
      <c r="HQ38" s="25" t="n">
        <v>0</v>
      </c>
      <c r="HR38" s="26" t="n">
        <v>0</v>
      </c>
      <c r="HS38" s="33" t="n">
        <v>0</v>
      </c>
      <c r="HT38" s="25" t="n">
        <f aca="false">HR38-HP38</f>
        <v>0</v>
      </c>
      <c r="HU38" s="25" t="n">
        <f aca="false">HS38-HQ38</f>
        <v>0</v>
      </c>
      <c r="HV38" s="24" t="n">
        <v>0</v>
      </c>
      <c r="HW38" s="25" t="n">
        <v>0</v>
      </c>
      <c r="HX38" s="26" t="n">
        <v>0</v>
      </c>
      <c r="HY38" s="33" t="n">
        <v>0</v>
      </c>
      <c r="HZ38" s="25" t="n">
        <f aca="false">HX38-HV38</f>
        <v>0</v>
      </c>
      <c r="IA38" s="25" t="n">
        <f aca="false">HY38-HW38</f>
        <v>0</v>
      </c>
      <c r="IB38" s="29" t="n">
        <v>63</v>
      </c>
      <c r="IC38" s="30" t="n">
        <v>0</v>
      </c>
      <c r="ID38" s="31" t="n">
        <v>63</v>
      </c>
      <c r="IE38" s="34" t="n">
        <v>0</v>
      </c>
      <c r="IF38" s="25" t="n">
        <f aca="false">ID38-IB38</f>
        <v>0</v>
      </c>
      <c r="IG38" s="25" t="n">
        <f aca="false">IE38-IC38</f>
        <v>0</v>
      </c>
    </row>
    <row r="39" customFormat="false" ht="19.5" hidden="false" customHeight="true" outlineLevel="0" collapsed="false">
      <c r="A39" s="81" t="s">
        <v>122</v>
      </c>
      <c r="B39" s="24" t="n">
        <v>0</v>
      </c>
      <c r="C39" s="25" t="n">
        <v>0</v>
      </c>
      <c r="D39" s="26" t="n">
        <v>0</v>
      </c>
      <c r="E39" s="33" t="n">
        <v>0</v>
      </c>
      <c r="F39" s="25" t="n">
        <f aca="false">D39-B39</f>
        <v>0</v>
      </c>
      <c r="G39" s="28" t="n">
        <f aca="false">E39-C39</f>
        <v>0</v>
      </c>
      <c r="H39" s="24" t="n">
        <v>0</v>
      </c>
      <c r="I39" s="25" t="n">
        <v>0</v>
      </c>
      <c r="J39" s="26" t="n">
        <v>0</v>
      </c>
      <c r="K39" s="33" t="n">
        <v>0</v>
      </c>
      <c r="L39" s="25" t="n">
        <f aca="false">J39-H39</f>
        <v>0</v>
      </c>
      <c r="M39" s="25" t="n">
        <f aca="false">K39-I39</f>
        <v>0</v>
      </c>
      <c r="N39" s="24" t="n">
        <v>0</v>
      </c>
      <c r="O39" s="25" t="n">
        <v>0</v>
      </c>
      <c r="P39" s="26" t="n">
        <v>0</v>
      </c>
      <c r="Q39" s="33" t="n">
        <v>0</v>
      </c>
      <c r="R39" s="25" t="n">
        <f aca="false">P39-N39</f>
        <v>0</v>
      </c>
      <c r="S39" s="28" t="n">
        <f aca="false">Q39-O39</f>
        <v>0</v>
      </c>
      <c r="T39" s="24" t="n">
        <v>0</v>
      </c>
      <c r="U39" s="25" t="n">
        <v>0</v>
      </c>
      <c r="V39" s="26" t="n">
        <v>0</v>
      </c>
      <c r="W39" s="33" t="n">
        <v>0</v>
      </c>
      <c r="X39" s="25" t="n">
        <f aca="false">V39-T39</f>
        <v>0</v>
      </c>
      <c r="Y39" s="28" t="n">
        <f aca="false">W39-U39</f>
        <v>0</v>
      </c>
      <c r="Z39" s="24" t="n">
        <v>0</v>
      </c>
      <c r="AA39" s="25" t="n">
        <v>0</v>
      </c>
      <c r="AB39" s="26" t="n">
        <v>0</v>
      </c>
      <c r="AC39" s="33" t="n">
        <v>0</v>
      </c>
      <c r="AD39" s="25" t="n">
        <f aca="false">AB39-Z39</f>
        <v>0</v>
      </c>
      <c r="AE39" s="28" t="n">
        <f aca="false">AC39-AA39</f>
        <v>0</v>
      </c>
      <c r="AF39" s="24" t="n">
        <v>0</v>
      </c>
      <c r="AG39" s="25" t="n">
        <v>0</v>
      </c>
      <c r="AH39" s="26" t="n">
        <v>0</v>
      </c>
      <c r="AI39" s="33" t="n">
        <v>0</v>
      </c>
      <c r="AJ39" s="25" t="n">
        <f aca="false">AH39-AF39</f>
        <v>0</v>
      </c>
      <c r="AK39" s="28" t="n">
        <f aca="false">AI39-AG39</f>
        <v>0</v>
      </c>
      <c r="AL39" s="24" t="n">
        <v>17</v>
      </c>
      <c r="AM39" s="25" t="n">
        <v>0</v>
      </c>
      <c r="AN39" s="26" t="n">
        <v>19</v>
      </c>
      <c r="AO39" s="33" t="n">
        <v>0</v>
      </c>
      <c r="AP39" s="25" t="n">
        <f aca="false">AN39-AL39</f>
        <v>2</v>
      </c>
      <c r="AQ39" s="28" t="n">
        <f aca="false">AO39-AM39</f>
        <v>0</v>
      </c>
      <c r="AR39" s="24" t="n">
        <v>0</v>
      </c>
      <c r="AS39" s="25" t="n">
        <v>0</v>
      </c>
      <c r="AT39" s="26" t="n">
        <v>0</v>
      </c>
      <c r="AU39" s="33" t="n">
        <v>0</v>
      </c>
      <c r="AV39" s="25" t="n">
        <f aca="false">AT39-AR39</f>
        <v>0</v>
      </c>
      <c r="AW39" s="28" t="n">
        <f aca="false">AU39-AS39</f>
        <v>0</v>
      </c>
      <c r="AX39" s="24" t="n">
        <v>0</v>
      </c>
      <c r="AY39" s="25" t="n">
        <v>0</v>
      </c>
      <c r="AZ39" s="26" t="n">
        <v>0</v>
      </c>
      <c r="BA39" s="33" t="n">
        <v>0</v>
      </c>
      <c r="BB39" s="25" t="n">
        <f aca="false">AZ39-AX39</f>
        <v>0</v>
      </c>
      <c r="BC39" s="28" t="n">
        <f aca="false">BA39-AY39</f>
        <v>0</v>
      </c>
      <c r="BD39" s="24" t="n">
        <v>0</v>
      </c>
      <c r="BE39" s="25" t="n">
        <v>0</v>
      </c>
      <c r="BF39" s="26" t="n">
        <v>0</v>
      </c>
      <c r="BG39" s="33" t="n">
        <v>0</v>
      </c>
      <c r="BH39" s="25" t="n">
        <f aca="false">BF39-BD39</f>
        <v>0</v>
      </c>
      <c r="BI39" s="28" t="n">
        <f aca="false">BG39-BE39</f>
        <v>0</v>
      </c>
      <c r="BJ39" s="24" t="n">
        <v>0</v>
      </c>
      <c r="BK39" s="25" t="n">
        <v>0</v>
      </c>
      <c r="BL39" s="26" t="n">
        <v>0</v>
      </c>
      <c r="BM39" s="33" t="n">
        <v>0</v>
      </c>
      <c r="BN39" s="25" t="n">
        <f aca="false">BL39-BJ39</f>
        <v>0</v>
      </c>
      <c r="BO39" s="28" t="n">
        <f aca="false">BM39-BK39</f>
        <v>0</v>
      </c>
      <c r="BP39" s="24" t="n">
        <v>0</v>
      </c>
      <c r="BQ39" s="25" t="n">
        <v>0</v>
      </c>
      <c r="BR39" s="26" t="n">
        <v>0</v>
      </c>
      <c r="BS39" s="33" t="n">
        <v>0</v>
      </c>
      <c r="BT39" s="25" t="n">
        <f aca="false">BR39-BP39</f>
        <v>0</v>
      </c>
      <c r="BU39" s="28" t="n">
        <f aca="false">BS39-BQ39</f>
        <v>0</v>
      </c>
      <c r="BV39" s="24" t="n">
        <v>0</v>
      </c>
      <c r="BW39" s="25" t="n">
        <v>0</v>
      </c>
      <c r="BX39" s="26" t="n">
        <v>0</v>
      </c>
      <c r="BY39" s="33" t="n">
        <v>0</v>
      </c>
      <c r="BZ39" s="25" t="n">
        <f aca="false">BX39-BV39</f>
        <v>0</v>
      </c>
      <c r="CA39" s="28" t="n">
        <f aca="false">BY39-BW39</f>
        <v>0</v>
      </c>
      <c r="CB39" s="24" t="n">
        <v>0</v>
      </c>
      <c r="CC39" s="25" t="n">
        <v>0</v>
      </c>
      <c r="CD39" s="26" t="n">
        <v>0</v>
      </c>
      <c r="CE39" s="33" t="n">
        <v>0</v>
      </c>
      <c r="CF39" s="25" t="n">
        <f aca="false">CD39-CB39</f>
        <v>0</v>
      </c>
      <c r="CG39" s="28" t="n">
        <f aca="false">CE39-CC39</f>
        <v>0</v>
      </c>
      <c r="CH39" s="24" t="n">
        <v>0</v>
      </c>
      <c r="CI39" s="25" t="n">
        <v>0</v>
      </c>
      <c r="CJ39" s="26" t="n">
        <v>0</v>
      </c>
      <c r="CK39" s="33" t="n">
        <v>0</v>
      </c>
      <c r="CL39" s="25" t="n">
        <f aca="false">CJ39-CH39</f>
        <v>0</v>
      </c>
      <c r="CM39" s="28" t="n">
        <f aca="false">CK39-CI39</f>
        <v>0</v>
      </c>
      <c r="CN39" s="24" t="n">
        <v>0</v>
      </c>
      <c r="CO39" s="25" t="n">
        <v>0</v>
      </c>
      <c r="CP39" s="26" t="n">
        <v>0</v>
      </c>
      <c r="CQ39" s="33" t="n">
        <v>0</v>
      </c>
      <c r="CR39" s="25" t="n">
        <f aca="false">CP39-CN39</f>
        <v>0</v>
      </c>
      <c r="CS39" s="28" t="n">
        <f aca="false">CQ39-CO39</f>
        <v>0</v>
      </c>
      <c r="CT39" s="24" t="n">
        <v>0</v>
      </c>
      <c r="CU39" s="25" t="n">
        <v>0</v>
      </c>
      <c r="CV39" s="26" t="n">
        <v>0</v>
      </c>
      <c r="CW39" s="33" t="n">
        <v>0</v>
      </c>
      <c r="CX39" s="25" t="n">
        <f aca="false">CV39-CT39</f>
        <v>0</v>
      </c>
      <c r="CY39" s="28" t="n">
        <f aca="false">CW39-CU39</f>
        <v>0</v>
      </c>
      <c r="CZ39" s="24" t="n">
        <v>0</v>
      </c>
      <c r="DA39" s="25" t="n">
        <v>0</v>
      </c>
      <c r="DB39" s="26" t="n">
        <v>0</v>
      </c>
      <c r="DC39" s="33" t="n">
        <v>0</v>
      </c>
      <c r="DD39" s="25" t="n">
        <f aca="false">DB39-CZ39</f>
        <v>0</v>
      </c>
      <c r="DE39" s="28" t="n">
        <f aca="false">DC39-DA39</f>
        <v>0</v>
      </c>
      <c r="DF39" s="24" t="n">
        <v>0</v>
      </c>
      <c r="DG39" s="25" t="n">
        <v>0</v>
      </c>
      <c r="DH39" s="26" t="n">
        <v>0</v>
      </c>
      <c r="DI39" s="33" t="n">
        <v>0</v>
      </c>
      <c r="DJ39" s="25" t="n">
        <f aca="false">DH39-DF39</f>
        <v>0</v>
      </c>
      <c r="DK39" s="28" t="n">
        <f aca="false">DI39-DG39</f>
        <v>0</v>
      </c>
      <c r="DL39" s="24" t="n">
        <v>0</v>
      </c>
      <c r="DM39" s="25" t="n">
        <v>0</v>
      </c>
      <c r="DN39" s="26" t="n">
        <v>0</v>
      </c>
      <c r="DO39" s="33" t="n">
        <v>0</v>
      </c>
      <c r="DP39" s="25" t="n">
        <f aca="false">DN39-DL39</f>
        <v>0</v>
      </c>
      <c r="DQ39" s="28"/>
      <c r="DR39" s="24" t="n">
        <v>0</v>
      </c>
      <c r="DS39" s="25" t="n">
        <v>0</v>
      </c>
      <c r="DT39" s="26" t="n">
        <v>0</v>
      </c>
      <c r="DU39" s="33" t="n">
        <v>0</v>
      </c>
      <c r="DV39" s="25" t="n">
        <f aca="false">DT39-DR39</f>
        <v>0</v>
      </c>
      <c r="DW39" s="28" t="n">
        <f aca="false">DU39-DS39</f>
        <v>0</v>
      </c>
      <c r="DX39" s="24" t="n">
        <v>0</v>
      </c>
      <c r="DY39" s="25" t="n">
        <v>0</v>
      </c>
      <c r="DZ39" s="26" t="n">
        <v>0</v>
      </c>
      <c r="EA39" s="33" t="n">
        <v>0</v>
      </c>
      <c r="EB39" s="25" t="n">
        <f aca="false">DZ39-DX39</f>
        <v>0</v>
      </c>
      <c r="EC39" s="28" t="n">
        <f aca="false">EA39-DY39</f>
        <v>0</v>
      </c>
      <c r="ED39" s="24" t="n">
        <v>0</v>
      </c>
      <c r="EE39" s="25" t="n">
        <v>0</v>
      </c>
      <c r="EF39" s="26" t="n">
        <v>0</v>
      </c>
      <c r="EG39" s="33" t="n">
        <v>0</v>
      </c>
      <c r="EH39" s="25" t="n">
        <f aca="false">EF39-ED39</f>
        <v>0</v>
      </c>
      <c r="EI39" s="25" t="n">
        <f aca="false">EG39-EE39</f>
        <v>0</v>
      </c>
      <c r="EJ39" s="24" t="n">
        <v>0</v>
      </c>
      <c r="EK39" s="25" t="n">
        <v>0</v>
      </c>
      <c r="EL39" s="26" t="n">
        <v>0</v>
      </c>
      <c r="EM39" s="33" t="n">
        <v>0</v>
      </c>
      <c r="EN39" s="25" t="n">
        <f aca="false">EL39-EJ39</f>
        <v>0</v>
      </c>
      <c r="EO39" s="25" t="n">
        <f aca="false">EM39-EK39</f>
        <v>0</v>
      </c>
      <c r="EP39" s="24" t="n">
        <v>0</v>
      </c>
      <c r="EQ39" s="25" t="n">
        <v>0</v>
      </c>
      <c r="ER39" s="26" t="n">
        <v>0</v>
      </c>
      <c r="ES39" s="33" t="n">
        <v>0</v>
      </c>
      <c r="ET39" s="25" t="n">
        <f aca="false">ER39-EP39</f>
        <v>0</v>
      </c>
      <c r="EU39" s="28"/>
      <c r="EV39" s="24" t="n">
        <v>0</v>
      </c>
      <c r="EW39" s="25" t="n">
        <v>0</v>
      </c>
      <c r="EX39" s="26" t="n">
        <v>0</v>
      </c>
      <c r="EY39" s="33" t="n">
        <v>0</v>
      </c>
      <c r="EZ39" s="25" t="n">
        <f aca="false">EX39-EV39</f>
        <v>0</v>
      </c>
      <c r="FA39" s="25" t="n">
        <f aca="false">EY39-EW39</f>
        <v>0</v>
      </c>
      <c r="FB39" s="24" t="n">
        <v>0</v>
      </c>
      <c r="FC39" s="25" t="n">
        <v>0</v>
      </c>
      <c r="FD39" s="26" t="n">
        <v>0</v>
      </c>
      <c r="FE39" s="33" t="n">
        <v>0</v>
      </c>
      <c r="FF39" s="25" t="n">
        <f aca="false">FD39-FB39</f>
        <v>0</v>
      </c>
      <c r="FG39" s="25" t="n">
        <f aca="false">FE39-FC39</f>
        <v>0</v>
      </c>
      <c r="FH39" s="24" t="n">
        <v>0</v>
      </c>
      <c r="FI39" s="25" t="n">
        <v>0</v>
      </c>
      <c r="FJ39" s="26" t="n">
        <v>0</v>
      </c>
      <c r="FK39" s="33" t="n">
        <v>0</v>
      </c>
      <c r="FL39" s="25" t="n">
        <f aca="false">FJ39-FH39</f>
        <v>0</v>
      </c>
      <c r="FM39" s="25" t="n">
        <f aca="false">FK39-FI39</f>
        <v>0</v>
      </c>
      <c r="FN39" s="24" t="n">
        <v>0</v>
      </c>
      <c r="FO39" s="25" t="n">
        <v>0</v>
      </c>
      <c r="FP39" s="26" t="n">
        <v>0</v>
      </c>
      <c r="FQ39" s="33" t="n">
        <v>0</v>
      </c>
      <c r="FR39" s="25" t="n">
        <f aca="false">FP39-FN39</f>
        <v>0</v>
      </c>
      <c r="FS39" s="25" t="n">
        <f aca="false">FQ39-FO39</f>
        <v>0</v>
      </c>
      <c r="FT39" s="24" t="n">
        <v>0</v>
      </c>
      <c r="FU39" s="25" t="n">
        <v>0</v>
      </c>
      <c r="FV39" s="26" t="n">
        <v>0</v>
      </c>
      <c r="FW39" s="33" t="n">
        <v>0</v>
      </c>
      <c r="FX39" s="25" t="n">
        <f aca="false">FV39-FT39</f>
        <v>0</v>
      </c>
      <c r="FY39" s="25" t="n">
        <f aca="false">FW39-FU39</f>
        <v>0</v>
      </c>
      <c r="FZ39" s="24" t="n">
        <v>0</v>
      </c>
      <c r="GA39" s="25" t="n">
        <v>0</v>
      </c>
      <c r="GB39" s="26" t="n">
        <v>0</v>
      </c>
      <c r="GC39" s="33" t="n">
        <v>0</v>
      </c>
      <c r="GD39" s="25" t="n">
        <f aca="false">GB39-FZ39</f>
        <v>0</v>
      </c>
      <c r="GE39" s="25" t="n">
        <f aca="false">GC39-GA39</f>
        <v>0</v>
      </c>
      <c r="GF39" s="24" t="n">
        <v>0</v>
      </c>
      <c r="GG39" s="25" t="n">
        <v>0</v>
      </c>
      <c r="GH39" s="26" t="n">
        <v>0</v>
      </c>
      <c r="GI39" s="33" t="n">
        <v>0</v>
      </c>
      <c r="GJ39" s="25" t="n">
        <f aca="false">GH39-GF39</f>
        <v>0</v>
      </c>
      <c r="GK39" s="25" t="n">
        <f aca="false">GI39-GG39</f>
        <v>0</v>
      </c>
      <c r="GL39" s="24" t="n">
        <v>0</v>
      </c>
      <c r="GM39" s="25" t="n">
        <v>0</v>
      </c>
      <c r="GN39" s="26" t="n">
        <v>0</v>
      </c>
      <c r="GO39" s="33" t="n">
        <v>0</v>
      </c>
      <c r="GP39" s="25" t="n">
        <f aca="false">GN39-GL39</f>
        <v>0</v>
      </c>
      <c r="GQ39" s="25" t="n">
        <f aca="false">GO39-GM39</f>
        <v>0</v>
      </c>
      <c r="GR39" s="24" t="n">
        <v>0</v>
      </c>
      <c r="GS39" s="25" t="n">
        <v>0</v>
      </c>
      <c r="GT39" s="26" t="n">
        <v>0</v>
      </c>
      <c r="GU39" s="33" t="n">
        <v>0</v>
      </c>
      <c r="GV39" s="25" t="n">
        <f aca="false">GT39-GR39</f>
        <v>0</v>
      </c>
      <c r="GW39" s="25" t="n">
        <f aca="false">GU39-GS39</f>
        <v>0</v>
      </c>
      <c r="GX39" s="24" t="n">
        <v>0</v>
      </c>
      <c r="GY39" s="25" t="n">
        <v>0</v>
      </c>
      <c r="GZ39" s="26" t="n">
        <v>0</v>
      </c>
      <c r="HA39" s="33" t="n">
        <v>0</v>
      </c>
      <c r="HB39" s="25" t="n">
        <f aca="false">GZ39-GX39</f>
        <v>0</v>
      </c>
      <c r="HC39" s="25" t="n">
        <f aca="false">HA39-GY39</f>
        <v>0</v>
      </c>
      <c r="HD39" s="24" t="n">
        <v>0</v>
      </c>
      <c r="HE39" s="25" t="n">
        <v>0</v>
      </c>
      <c r="HF39" s="26" t="n">
        <v>0</v>
      </c>
      <c r="HG39" s="33" t="n">
        <v>0</v>
      </c>
      <c r="HH39" s="25" t="n">
        <f aca="false">HF39-HD39</f>
        <v>0</v>
      </c>
      <c r="HI39" s="25" t="n">
        <f aca="false">HG39-HE39</f>
        <v>0</v>
      </c>
      <c r="HJ39" s="24" t="n">
        <v>0</v>
      </c>
      <c r="HK39" s="25" t="n">
        <v>0</v>
      </c>
      <c r="HL39" s="26" t="n">
        <v>0</v>
      </c>
      <c r="HM39" s="33" t="n">
        <v>0</v>
      </c>
      <c r="HN39" s="25" t="n">
        <f aca="false">HL39-HJ39</f>
        <v>0</v>
      </c>
      <c r="HO39" s="25" t="n">
        <f aca="false">HM39-HK39</f>
        <v>0</v>
      </c>
      <c r="HP39" s="24" t="n">
        <v>0</v>
      </c>
      <c r="HQ39" s="25" t="n">
        <v>0</v>
      </c>
      <c r="HR39" s="26" t="n">
        <v>0</v>
      </c>
      <c r="HS39" s="33" t="n">
        <v>0</v>
      </c>
      <c r="HT39" s="25" t="n">
        <f aca="false">HR39-HP39</f>
        <v>0</v>
      </c>
      <c r="HU39" s="25" t="n">
        <f aca="false">HS39-HQ39</f>
        <v>0</v>
      </c>
      <c r="HV39" s="24" t="n">
        <v>0</v>
      </c>
      <c r="HW39" s="25" t="n">
        <v>0</v>
      </c>
      <c r="HX39" s="26" t="n">
        <v>0</v>
      </c>
      <c r="HY39" s="33" t="n">
        <v>0</v>
      </c>
      <c r="HZ39" s="25" t="n">
        <f aca="false">HX39-HV39</f>
        <v>0</v>
      </c>
      <c r="IA39" s="25" t="n">
        <f aca="false">HY39-HW39</f>
        <v>0</v>
      </c>
      <c r="IB39" s="29" t="n">
        <v>17</v>
      </c>
      <c r="IC39" s="30" t="n">
        <v>0</v>
      </c>
      <c r="ID39" s="31" t="n">
        <v>19</v>
      </c>
      <c r="IE39" s="34" t="n">
        <v>0</v>
      </c>
      <c r="IF39" s="25" t="n">
        <f aca="false">ID39-IB39</f>
        <v>2</v>
      </c>
      <c r="IG39" s="25" t="n">
        <f aca="false">IE39-IC39</f>
        <v>0</v>
      </c>
    </row>
    <row r="40" customFormat="false" ht="19.5" hidden="true" customHeight="true" outlineLevel="1" collapsed="false">
      <c r="A40" s="23" t="s">
        <v>123</v>
      </c>
      <c r="B40" s="24" t="n">
        <v>0</v>
      </c>
      <c r="C40" s="25" t="n">
        <v>0</v>
      </c>
      <c r="D40" s="26" t="n">
        <v>0</v>
      </c>
      <c r="E40" s="33" t="n">
        <v>0</v>
      </c>
      <c r="F40" s="25"/>
      <c r="G40" s="28"/>
      <c r="H40" s="24" t="n">
        <v>0</v>
      </c>
      <c r="I40" s="25" t="n">
        <v>0</v>
      </c>
      <c r="J40" s="26" t="n">
        <v>0</v>
      </c>
      <c r="K40" s="33" t="n">
        <v>0</v>
      </c>
      <c r="L40" s="25"/>
      <c r="M40" s="28"/>
      <c r="N40" s="24" t="n">
        <v>0</v>
      </c>
      <c r="O40" s="25" t="n">
        <v>0</v>
      </c>
      <c r="P40" s="26" t="n">
        <v>0</v>
      </c>
      <c r="Q40" s="33" t="n">
        <v>0</v>
      </c>
      <c r="R40" s="25"/>
      <c r="S40" s="28"/>
      <c r="T40" s="24" t="n">
        <v>0</v>
      </c>
      <c r="U40" s="25" t="n">
        <v>0</v>
      </c>
      <c r="V40" s="26" t="n">
        <v>0</v>
      </c>
      <c r="W40" s="33" t="n">
        <v>0</v>
      </c>
      <c r="X40" s="25"/>
      <c r="Y40" s="28"/>
      <c r="Z40" s="24" t="n">
        <v>0</v>
      </c>
      <c r="AA40" s="25" t="n">
        <v>0</v>
      </c>
      <c r="AB40" s="26" t="n">
        <v>0</v>
      </c>
      <c r="AC40" s="33" t="n">
        <v>0</v>
      </c>
      <c r="AD40" s="25"/>
      <c r="AE40" s="28"/>
      <c r="AF40" s="24" t="n">
        <v>0</v>
      </c>
      <c r="AG40" s="25" t="n">
        <v>0</v>
      </c>
      <c r="AH40" s="26" t="n">
        <v>0</v>
      </c>
      <c r="AI40" s="33" t="n">
        <v>0</v>
      </c>
      <c r="AJ40" s="25"/>
      <c r="AK40" s="28"/>
      <c r="AL40" s="24" t="n">
        <v>0</v>
      </c>
      <c r="AM40" s="25" t="n">
        <v>0</v>
      </c>
      <c r="AN40" s="26" t="n">
        <v>0</v>
      </c>
      <c r="AO40" s="33" t="n">
        <v>0</v>
      </c>
      <c r="AP40" s="25"/>
      <c r="AQ40" s="28"/>
      <c r="AR40" s="24" t="n">
        <v>0</v>
      </c>
      <c r="AS40" s="25" t="n">
        <v>0</v>
      </c>
      <c r="AT40" s="26" t="n">
        <v>0</v>
      </c>
      <c r="AU40" s="33" t="n">
        <v>0</v>
      </c>
      <c r="AV40" s="25"/>
      <c r="AW40" s="28"/>
      <c r="AX40" s="24" t="n">
        <v>0</v>
      </c>
      <c r="AY40" s="25" t="n">
        <v>0</v>
      </c>
      <c r="AZ40" s="26" t="n">
        <v>0</v>
      </c>
      <c r="BA40" s="33" t="n">
        <v>0</v>
      </c>
      <c r="BB40" s="25"/>
      <c r="BC40" s="28"/>
      <c r="BD40" s="24" t="n">
        <v>0</v>
      </c>
      <c r="BE40" s="25" t="n">
        <v>0</v>
      </c>
      <c r="BF40" s="26" t="n">
        <v>0</v>
      </c>
      <c r="BG40" s="33" t="n">
        <v>0</v>
      </c>
      <c r="BH40" s="25"/>
      <c r="BI40" s="28"/>
      <c r="BJ40" s="24" t="n">
        <v>0</v>
      </c>
      <c r="BK40" s="25" t="n">
        <v>0</v>
      </c>
      <c r="BL40" s="26" t="n">
        <v>0</v>
      </c>
      <c r="BM40" s="33" t="n">
        <v>0</v>
      </c>
      <c r="BN40" s="25"/>
      <c r="BO40" s="28"/>
      <c r="BP40" s="24" t="n">
        <v>0</v>
      </c>
      <c r="BQ40" s="25" t="n">
        <v>0</v>
      </c>
      <c r="BR40" s="26" t="n">
        <v>0</v>
      </c>
      <c r="BS40" s="33" t="n">
        <v>0</v>
      </c>
      <c r="BT40" s="25"/>
      <c r="BU40" s="28"/>
      <c r="BV40" s="24" t="n">
        <v>0</v>
      </c>
      <c r="BW40" s="25" t="n">
        <v>0</v>
      </c>
      <c r="BX40" s="26" t="n">
        <v>0</v>
      </c>
      <c r="BY40" s="33" t="n">
        <v>0</v>
      </c>
      <c r="BZ40" s="25"/>
      <c r="CA40" s="28"/>
      <c r="CB40" s="24" t="n">
        <v>0</v>
      </c>
      <c r="CC40" s="25" t="n">
        <v>0</v>
      </c>
      <c r="CD40" s="26" t="n">
        <v>0</v>
      </c>
      <c r="CE40" s="33" t="n">
        <v>0</v>
      </c>
      <c r="CF40" s="25"/>
      <c r="CG40" s="28"/>
      <c r="CH40" s="24" t="n">
        <v>0</v>
      </c>
      <c r="CI40" s="25" t="n">
        <v>0</v>
      </c>
      <c r="CJ40" s="26" t="n">
        <v>0</v>
      </c>
      <c r="CK40" s="33" t="n">
        <v>0</v>
      </c>
      <c r="CL40" s="25"/>
      <c r="CM40" s="28"/>
      <c r="CN40" s="24" t="n">
        <v>0</v>
      </c>
      <c r="CO40" s="25" t="n">
        <v>0</v>
      </c>
      <c r="CP40" s="26" t="n">
        <v>0</v>
      </c>
      <c r="CQ40" s="33" t="n">
        <v>0</v>
      </c>
      <c r="CR40" s="25"/>
      <c r="CS40" s="28"/>
      <c r="CT40" s="24" t="n">
        <v>0</v>
      </c>
      <c r="CU40" s="25" t="n">
        <v>0</v>
      </c>
      <c r="CV40" s="26" t="n">
        <v>0</v>
      </c>
      <c r="CW40" s="33" t="n">
        <v>0</v>
      </c>
      <c r="CX40" s="25"/>
      <c r="CY40" s="28"/>
      <c r="CZ40" s="24" t="n">
        <v>0</v>
      </c>
      <c r="DA40" s="25" t="n">
        <v>0</v>
      </c>
      <c r="DB40" s="26" t="n">
        <v>0</v>
      </c>
      <c r="DC40" s="33" t="n">
        <v>0</v>
      </c>
      <c r="DD40" s="25"/>
      <c r="DE40" s="28"/>
      <c r="DF40" s="24" t="n">
        <v>0</v>
      </c>
      <c r="DG40" s="25" t="n">
        <v>0</v>
      </c>
      <c r="DH40" s="26" t="n">
        <v>0</v>
      </c>
      <c r="DI40" s="33" t="n">
        <v>0</v>
      </c>
      <c r="DJ40" s="25"/>
      <c r="DK40" s="28"/>
      <c r="DL40" s="24" t="n">
        <v>0</v>
      </c>
      <c r="DM40" s="25" t="n">
        <v>0</v>
      </c>
      <c r="DN40" s="26" t="n">
        <v>0</v>
      </c>
      <c r="DO40" s="33" t="n">
        <v>0</v>
      </c>
      <c r="DP40" s="25"/>
      <c r="DQ40" s="28"/>
      <c r="DR40" s="24" t="n">
        <v>0</v>
      </c>
      <c r="DS40" s="25" t="n">
        <v>0</v>
      </c>
      <c r="DT40" s="26" t="n">
        <v>0</v>
      </c>
      <c r="DU40" s="33" t="n">
        <v>0</v>
      </c>
      <c r="DV40" s="25"/>
      <c r="DW40" s="28"/>
      <c r="DX40" s="24" t="n">
        <v>0</v>
      </c>
      <c r="DY40" s="25" t="n">
        <v>0</v>
      </c>
      <c r="DZ40" s="26" t="n">
        <v>0</v>
      </c>
      <c r="EA40" s="33" t="n">
        <v>0</v>
      </c>
      <c r="EB40" s="25"/>
      <c r="EC40" s="28"/>
      <c r="ED40" s="24" t="n">
        <v>0</v>
      </c>
      <c r="EE40" s="25" t="n">
        <v>0</v>
      </c>
      <c r="EF40" s="26" t="n">
        <v>0</v>
      </c>
      <c r="EG40" s="33" t="n">
        <v>0</v>
      </c>
      <c r="EH40" s="25"/>
      <c r="EI40" s="28"/>
      <c r="EJ40" s="24" t="n">
        <v>0</v>
      </c>
      <c r="EK40" s="25" t="n">
        <v>0</v>
      </c>
      <c r="EL40" s="26" t="n">
        <v>0</v>
      </c>
      <c r="EM40" s="33" t="n">
        <v>0</v>
      </c>
      <c r="EN40" s="25"/>
      <c r="EO40" s="28"/>
      <c r="EP40" s="24" t="n">
        <v>0</v>
      </c>
      <c r="EQ40" s="25" t="n">
        <v>0</v>
      </c>
      <c r="ER40" s="26" t="n">
        <v>0</v>
      </c>
      <c r="ES40" s="33" t="n">
        <v>0</v>
      </c>
      <c r="ET40" s="25"/>
      <c r="EU40" s="28"/>
      <c r="EV40" s="24" t="n">
        <v>0</v>
      </c>
      <c r="EW40" s="25" t="n">
        <v>0</v>
      </c>
      <c r="EX40" s="26" t="n">
        <v>0</v>
      </c>
      <c r="EY40" s="33" t="n">
        <v>0</v>
      </c>
      <c r="EZ40" s="25"/>
      <c r="FA40" s="25"/>
      <c r="FB40" s="24" t="n">
        <v>0</v>
      </c>
      <c r="FC40" s="25" t="n">
        <v>0</v>
      </c>
      <c r="FD40" s="26" t="n">
        <v>0</v>
      </c>
      <c r="FE40" s="33" t="n">
        <v>0</v>
      </c>
      <c r="FF40" s="25"/>
      <c r="FG40" s="25"/>
      <c r="FH40" s="24" t="n">
        <v>0</v>
      </c>
      <c r="FI40" s="25" t="n">
        <v>0</v>
      </c>
      <c r="FJ40" s="26" t="n">
        <v>0</v>
      </c>
      <c r="FK40" s="33" t="n">
        <v>0</v>
      </c>
      <c r="FL40" s="25"/>
      <c r="FM40" s="25"/>
      <c r="FN40" s="24" t="n">
        <v>0</v>
      </c>
      <c r="FO40" s="25" t="n">
        <v>0</v>
      </c>
      <c r="FP40" s="26" t="n">
        <v>0</v>
      </c>
      <c r="FQ40" s="33" t="n">
        <v>0</v>
      </c>
      <c r="FR40" s="25"/>
      <c r="FS40" s="25"/>
      <c r="FT40" s="24" t="n">
        <v>0</v>
      </c>
      <c r="FU40" s="25" t="n">
        <v>0</v>
      </c>
      <c r="FV40" s="26" t="n">
        <v>0</v>
      </c>
      <c r="FW40" s="33" t="n">
        <v>0</v>
      </c>
      <c r="FX40" s="25"/>
      <c r="FY40" s="25"/>
      <c r="FZ40" s="24" t="n">
        <v>0</v>
      </c>
      <c r="GA40" s="25" t="n">
        <v>0</v>
      </c>
      <c r="GB40" s="26" t="n">
        <v>0</v>
      </c>
      <c r="GC40" s="33" t="n">
        <v>0</v>
      </c>
      <c r="GD40" s="25"/>
      <c r="GE40" s="25"/>
      <c r="GF40" s="24" t="n">
        <v>0</v>
      </c>
      <c r="GG40" s="25" t="n">
        <v>0</v>
      </c>
      <c r="GH40" s="26" t="n">
        <v>0</v>
      </c>
      <c r="GI40" s="33" t="n">
        <v>0</v>
      </c>
      <c r="GJ40" s="25"/>
      <c r="GK40" s="25"/>
      <c r="GL40" s="24" t="n">
        <v>0</v>
      </c>
      <c r="GM40" s="25" t="n">
        <v>0</v>
      </c>
      <c r="GN40" s="26" t="n">
        <v>0</v>
      </c>
      <c r="GO40" s="33" t="n">
        <v>0</v>
      </c>
      <c r="GP40" s="25"/>
      <c r="GQ40" s="25"/>
      <c r="GR40" s="24" t="n">
        <v>0</v>
      </c>
      <c r="GS40" s="25" t="n">
        <v>0</v>
      </c>
      <c r="GT40" s="26" t="n">
        <v>0</v>
      </c>
      <c r="GU40" s="33" t="n">
        <v>0</v>
      </c>
      <c r="GV40" s="25"/>
      <c r="GW40" s="25"/>
      <c r="GX40" s="24" t="n">
        <v>0</v>
      </c>
      <c r="GY40" s="25" t="n">
        <v>0</v>
      </c>
      <c r="GZ40" s="26" t="n">
        <v>0</v>
      </c>
      <c r="HA40" s="33" t="n">
        <v>0</v>
      </c>
      <c r="HB40" s="25"/>
      <c r="HC40" s="25"/>
      <c r="HD40" s="24" t="n">
        <v>0</v>
      </c>
      <c r="HE40" s="25" t="n">
        <v>0</v>
      </c>
      <c r="HF40" s="26" t="n">
        <v>0</v>
      </c>
      <c r="HG40" s="33" t="n">
        <v>0</v>
      </c>
      <c r="HH40" s="25"/>
      <c r="HI40" s="25"/>
      <c r="HJ40" s="24" t="n">
        <v>0</v>
      </c>
      <c r="HK40" s="25" t="n">
        <v>0</v>
      </c>
      <c r="HL40" s="26" t="n">
        <v>0</v>
      </c>
      <c r="HM40" s="33" t="n">
        <v>0</v>
      </c>
      <c r="HN40" s="25"/>
      <c r="HO40" s="25"/>
      <c r="HP40" s="24" t="n">
        <v>0</v>
      </c>
      <c r="HQ40" s="25" t="n">
        <v>0</v>
      </c>
      <c r="HR40" s="26" t="n">
        <v>0</v>
      </c>
      <c r="HS40" s="33" t="n">
        <v>0</v>
      </c>
      <c r="HT40" s="25"/>
      <c r="HU40" s="25"/>
      <c r="HV40" s="24" t="n">
        <v>0</v>
      </c>
      <c r="HW40" s="25" t="n">
        <v>0</v>
      </c>
      <c r="HX40" s="26" t="n">
        <v>0</v>
      </c>
      <c r="HY40" s="33" t="n">
        <v>0</v>
      </c>
      <c r="HZ40" s="25"/>
      <c r="IA40" s="25"/>
      <c r="IB40" s="29" t="n">
        <v>0</v>
      </c>
      <c r="IC40" s="30" t="n">
        <v>0</v>
      </c>
      <c r="ID40" s="31" t="n">
        <v>0</v>
      </c>
      <c r="IE40" s="34" t="n">
        <v>0</v>
      </c>
      <c r="IF40" s="25"/>
      <c r="IG40" s="25"/>
    </row>
    <row r="41" s="66" customFormat="true" ht="24.3" hidden="false" customHeight="false" outlineLevel="0" collapsed="false">
      <c r="A41" s="82" t="s">
        <v>124</v>
      </c>
      <c r="B41" s="83" t="n">
        <v>133</v>
      </c>
      <c r="C41" s="84" t="n">
        <v>4</v>
      </c>
      <c r="D41" s="85" t="n">
        <v>134</v>
      </c>
      <c r="E41" s="86" t="n">
        <v>4</v>
      </c>
      <c r="F41" s="84" t="n">
        <f aca="false">D41-B41</f>
        <v>1</v>
      </c>
      <c r="G41" s="87" t="n">
        <f aca="false">E41-C41</f>
        <v>0</v>
      </c>
      <c r="H41" s="83" t="n">
        <v>105</v>
      </c>
      <c r="I41" s="84" t="n">
        <v>3</v>
      </c>
      <c r="J41" s="85" t="n">
        <v>96</v>
      </c>
      <c r="K41" s="86" t="n">
        <v>3</v>
      </c>
      <c r="L41" s="84" t="n">
        <f aca="false">J41-H41</f>
        <v>-9</v>
      </c>
      <c r="M41" s="84" t="n">
        <f aca="false">K41-I41</f>
        <v>0</v>
      </c>
      <c r="N41" s="83" t="n">
        <v>104</v>
      </c>
      <c r="O41" s="84" t="n">
        <v>3</v>
      </c>
      <c r="P41" s="85" t="n">
        <v>95</v>
      </c>
      <c r="Q41" s="86" t="n">
        <v>3</v>
      </c>
      <c r="R41" s="84" t="n">
        <f aca="false">P41-N41</f>
        <v>-9</v>
      </c>
      <c r="S41" s="87" t="n">
        <f aca="false">Q41-O41</f>
        <v>0</v>
      </c>
      <c r="T41" s="83" t="n">
        <v>175</v>
      </c>
      <c r="U41" s="84" t="n">
        <v>5</v>
      </c>
      <c r="V41" s="85" t="n">
        <v>151</v>
      </c>
      <c r="W41" s="86" t="n">
        <v>5</v>
      </c>
      <c r="X41" s="84" t="n">
        <f aca="false">V41-T41</f>
        <v>-24</v>
      </c>
      <c r="Y41" s="87" t="n">
        <f aca="false">W41-U41</f>
        <v>0</v>
      </c>
      <c r="Z41" s="83" t="n">
        <v>68</v>
      </c>
      <c r="AA41" s="84" t="n">
        <v>2</v>
      </c>
      <c r="AB41" s="85" t="n">
        <v>53</v>
      </c>
      <c r="AC41" s="86" t="n">
        <v>2</v>
      </c>
      <c r="AD41" s="84" t="n">
        <f aca="false">AB41-Z41</f>
        <v>-15</v>
      </c>
      <c r="AE41" s="87" t="n">
        <f aca="false">AC41-AA41</f>
        <v>0</v>
      </c>
      <c r="AF41" s="83" t="n">
        <v>70</v>
      </c>
      <c r="AG41" s="84" t="n">
        <v>2</v>
      </c>
      <c r="AH41" s="85" t="n">
        <v>63</v>
      </c>
      <c r="AI41" s="86" t="n">
        <v>2</v>
      </c>
      <c r="AJ41" s="84" t="n">
        <f aca="false">AH41-AF41</f>
        <v>-7</v>
      </c>
      <c r="AK41" s="87" t="n">
        <f aca="false">AI41-AG41</f>
        <v>0</v>
      </c>
      <c r="AL41" s="83" t="n">
        <v>87</v>
      </c>
      <c r="AM41" s="84" t="n">
        <v>3</v>
      </c>
      <c r="AN41" s="85" t="n">
        <v>81</v>
      </c>
      <c r="AO41" s="86" t="n">
        <v>3</v>
      </c>
      <c r="AP41" s="84" t="n">
        <f aca="false">AN41-AL41</f>
        <v>-6</v>
      </c>
      <c r="AQ41" s="87" t="n">
        <f aca="false">AO41-AM41</f>
        <v>0</v>
      </c>
      <c r="AR41" s="83" t="n">
        <v>33</v>
      </c>
      <c r="AS41" s="84" t="n">
        <v>1</v>
      </c>
      <c r="AT41" s="85" t="n">
        <v>35</v>
      </c>
      <c r="AU41" s="86" t="n">
        <v>1</v>
      </c>
      <c r="AV41" s="84" t="n">
        <f aca="false">AT41-AR41</f>
        <v>2</v>
      </c>
      <c r="AW41" s="87" t="n">
        <f aca="false">AU41-AS41</f>
        <v>0</v>
      </c>
      <c r="AX41" s="83" t="n">
        <v>136</v>
      </c>
      <c r="AY41" s="84" t="n">
        <v>4</v>
      </c>
      <c r="AZ41" s="85" t="n">
        <v>147</v>
      </c>
      <c r="BA41" s="86" t="n">
        <v>5</v>
      </c>
      <c r="BB41" s="84" t="n">
        <f aca="false">AZ41-AX41</f>
        <v>11</v>
      </c>
      <c r="BC41" s="87" t="n">
        <f aca="false">BA41-AY41</f>
        <v>1</v>
      </c>
      <c r="BD41" s="83" t="n">
        <v>162</v>
      </c>
      <c r="BE41" s="84" t="n">
        <v>5</v>
      </c>
      <c r="BF41" s="85" t="n">
        <v>159</v>
      </c>
      <c r="BG41" s="86" t="n">
        <v>5</v>
      </c>
      <c r="BH41" s="84" t="n">
        <f aca="false">BF41-BD41</f>
        <v>-3</v>
      </c>
      <c r="BI41" s="87" t="n">
        <f aca="false">BG41-BE41</f>
        <v>0</v>
      </c>
      <c r="BJ41" s="83" t="n">
        <v>0</v>
      </c>
      <c r="BK41" s="84" t="n">
        <v>0</v>
      </c>
      <c r="BL41" s="85" t="n">
        <v>0</v>
      </c>
      <c r="BM41" s="86" t="n">
        <v>0</v>
      </c>
      <c r="BN41" s="84" t="n">
        <f aca="false">BL41-BJ41</f>
        <v>0</v>
      </c>
      <c r="BO41" s="87" t="n">
        <f aca="false">BM41-BK41</f>
        <v>0</v>
      </c>
      <c r="BP41" s="83" t="n">
        <v>70</v>
      </c>
      <c r="BQ41" s="84" t="n">
        <v>2</v>
      </c>
      <c r="BR41" s="85" t="n">
        <v>64</v>
      </c>
      <c r="BS41" s="86" t="n">
        <v>2</v>
      </c>
      <c r="BT41" s="84" t="n">
        <f aca="false">BR41-BP41</f>
        <v>-6</v>
      </c>
      <c r="BU41" s="87" t="n">
        <f aca="false">BS41-BQ41</f>
        <v>0</v>
      </c>
      <c r="BV41" s="83" t="n">
        <v>0</v>
      </c>
      <c r="BW41" s="84" t="n">
        <v>0</v>
      </c>
      <c r="BX41" s="85" t="n">
        <v>0</v>
      </c>
      <c r="BY41" s="86" t="n">
        <v>0</v>
      </c>
      <c r="BZ41" s="84" t="n">
        <f aca="false">BX41-BV41</f>
        <v>0</v>
      </c>
      <c r="CA41" s="87" t="n">
        <f aca="false">BY41-BW41</f>
        <v>0</v>
      </c>
      <c r="CB41" s="83" t="n">
        <v>126</v>
      </c>
      <c r="CC41" s="84" t="n">
        <v>4</v>
      </c>
      <c r="CD41" s="85" t="n">
        <v>115</v>
      </c>
      <c r="CE41" s="86" t="n">
        <v>4</v>
      </c>
      <c r="CF41" s="84" t="n">
        <f aca="false">CD41-CB41</f>
        <v>-11</v>
      </c>
      <c r="CG41" s="87" t="n">
        <f aca="false">CE41-CC41</f>
        <v>0</v>
      </c>
      <c r="CH41" s="83" t="n">
        <v>140</v>
      </c>
      <c r="CI41" s="84" t="n">
        <v>4</v>
      </c>
      <c r="CJ41" s="85" t="n">
        <v>145</v>
      </c>
      <c r="CK41" s="86" t="n">
        <v>5</v>
      </c>
      <c r="CL41" s="84" t="n">
        <f aca="false">CJ41-CH41</f>
        <v>5</v>
      </c>
      <c r="CM41" s="87" t="n">
        <f aca="false">CK41-CI41</f>
        <v>1</v>
      </c>
      <c r="CN41" s="83" t="n">
        <v>111</v>
      </c>
      <c r="CO41" s="84" t="n">
        <v>4</v>
      </c>
      <c r="CP41" s="85" t="n">
        <v>113</v>
      </c>
      <c r="CQ41" s="86" t="n">
        <v>4</v>
      </c>
      <c r="CR41" s="84" t="n">
        <f aca="false">CP41-CN41</f>
        <v>2</v>
      </c>
      <c r="CS41" s="87" t="n">
        <f aca="false">CQ41-CO41</f>
        <v>0</v>
      </c>
      <c r="CT41" s="83" t="n">
        <v>210</v>
      </c>
      <c r="CU41" s="84" t="n">
        <v>6</v>
      </c>
      <c r="CV41" s="85" t="n">
        <v>195</v>
      </c>
      <c r="CW41" s="86" t="n">
        <v>6</v>
      </c>
      <c r="CX41" s="84" t="n">
        <f aca="false">CV41-CT41</f>
        <v>-15</v>
      </c>
      <c r="CY41" s="87" t="n">
        <f aca="false">CW41-CU41</f>
        <v>0</v>
      </c>
      <c r="CZ41" s="83" t="n">
        <v>68</v>
      </c>
      <c r="DA41" s="84" t="n">
        <v>2</v>
      </c>
      <c r="DB41" s="85" t="n">
        <v>66</v>
      </c>
      <c r="DC41" s="86" t="n">
        <v>2</v>
      </c>
      <c r="DD41" s="84" t="n">
        <f aca="false">DB41-CZ41</f>
        <v>-2</v>
      </c>
      <c r="DE41" s="87" t="n">
        <f aca="false">DC41-DA41</f>
        <v>0</v>
      </c>
      <c r="DF41" s="83" t="n">
        <v>0</v>
      </c>
      <c r="DG41" s="84" t="n">
        <v>0</v>
      </c>
      <c r="DH41" s="85" t="n">
        <v>0</v>
      </c>
      <c r="DI41" s="86" t="n">
        <v>0</v>
      </c>
      <c r="DJ41" s="84" t="n">
        <f aca="false">DH41-DF41</f>
        <v>0</v>
      </c>
      <c r="DK41" s="87" t="n">
        <f aca="false">DI41-DG41</f>
        <v>0</v>
      </c>
      <c r="DL41" s="83" t="n">
        <v>35</v>
      </c>
      <c r="DM41" s="84" t="n">
        <v>1</v>
      </c>
      <c r="DN41" s="85" t="n">
        <v>35</v>
      </c>
      <c r="DO41" s="86" t="n">
        <v>1</v>
      </c>
      <c r="DP41" s="84" t="n">
        <f aca="false">DN41-DL41</f>
        <v>0</v>
      </c>
      <c r="DQ41" s="87"/>
      <c r="DR41" s="83" t="n">
        <v>70</v>
      </c>
      <c r="DS41" s="84" t="n">
        <v>2</v>
      </c>
      <c r="DT41" s="85" t="n">
        <v>68</v>
      </c>
      <c r="DU41" s="86" t="n">
        <v>2</v>
      </c>
      <c r="DV41" s="84" t="n">
        <f aca="false">DT41-DR41</f>
        <v>-2</v>
      </c>
      <c r="DW41" s="87" t="n">
        <f aca="false">DU41-DS41</f>
        <v>0</v>
      </c>
      <c r="DX41" s="83" t="n">
        <v>175</v>
      </c>
      <c r="DY41" s="84" t="n">
        <v>5</v>
      </c>
      <c r="DZ41" s="85" t="n">
        <v>168</v>
      </c>
      <c r="EA41" s="86" t="n">
        <v>5</v>
      </c>
      <c r="EB41" s="84" t="n">
        <f aca="false">DZ41-DX41</f>
        <v>-7</v>
      </c>
      <c r="EC41" s="87" t="n">
        <f aca="false">EA41-DY41</f>
        <v>0</v>
      </c>
      <c r="ED41" s="83" t="n">
        <v>135</v>
      </c>
      <c r="EE41" s="84" t="n">
        <v>4</v>
      </c>
      <c r="EF41" s="85" t="n">
        <v>136</v>
      </c>
      <c r="EG41" s="86" t="n">
        <v>4</v>
      </c>
      <c r="EH41" s="84" t="n">
        <f aca="false">EF41-ED41</f>
        <v>1</v>
      </c>
      <c r="EI41" s="84" t="n">
        <f aca="false">EG41-EE41</f>
        <v>0</v>
      </c>
      <c r="EJ41" s="83" t="n">
        <v>175</v>
      </c>
      <c r="EK41" s="84" t="n">
        <v>5</v>
      </c>
      <c r="EL41" s="85" t="n">
        <v>151</v>
      </c>
      <c r="EM41" s="86" t="n">
        <v>5</v>
      </c>
      <c r="EN41" s="84" t="n">
        <f aca="false">EL41-EJ41</f>
        <v>-24</v>
      </c>
      <c r="EO41" s="84" t="n">
        <f aca="false">EM41-EK41</f>
        <v>0</v>
      </c>
      <c r="EP41" s="83" t="n">
        <v>120</v>
      </c>
      <c r="EQ41" s="84" t="n">
        <v>4</v>
      </c>
      <c r="ER41" s="85" t="n">
        <v>119</v>
      </c>
      <c r="ES41" s="86" t="n">
        <v>4</v>
      </c>
      <c r="ET41" s="84" t="n">
        <f aca="false">ER41-EP41</f>
        <v>-1</v>
      </c>
      <c r="EU41" s="87"/>
      <c r="EV41" s="83" t="n">
        <v>83</v>
      </c>
      <c r="EW41" s="84" t="n">
        <v>3</v>
      </c>
      <c r="EX41" s="85" t="n">
        <v>93</v>
      </c>
      <c r="EY41" s="86" t="n">
        <v>3</v>
      </c>
      <c r="EZ41" s="84" t="n">
        <f aca="false">EX41-EV41</f>
        <v>10</v>
      </c>
      <c r="FA41" s="84" t="n">
        <f aca="false">EY41-EW41</f>
        <v>0</v>
      </c>
      <c r="FB41" s="83" t="n">
        <v>140</v>
      </c>
      <c r="FC41" s="84" t="n">
        <v>4</v>
      </c>
      <c r="FD41" s="85" t="n">
        <v>126</v>
      </c>
      <c r="FE41" s="86" t="n">
        <v>4</v>
      </c>
      <c r="FF41" s="84" t="n">
        <f aca="false">FD41-FB41</f>
        <v>-14</v>
      </c>
      <c r="FG41" s="84" t="n">
        <f aca="false">FE41-FC41</f>
        <v>0</v>
      </c>
      <c r="FH41" s="83" t="n">
        <v>63</v>
      </c>
      <c r="FI41" s="84" t="n">
        <v>3</v>
      </c>
      <c r="FJ41" s="85" t="n">
        <v>63</v>
      </c>
      <c r="FK41" s="86" t="n">
        <v>3</v>
      </c>
      <c r="FL41" s="84" t="n">
        <f aca="false">FJ41-FH41</f>
        <v>0</v>
      </c>
      <c r="FM41" s="84" t="n">
        <f aca="false">FK41-FI41</f>
        <v>0</v>
      </c>
      <c r="FN41" s="83" t="n">
        <v>133</v>
      </c>
      <c r="FO41" s="84" t="n">
        <v>4</v>
      </c>
      <c r="FP41" s="85" t="n">
        <v>125</v>
      </c>
      <c r="FQ41" s="86" t="n">
        <v>4</v>
      </c>
      <c r="FR41" s="84" t="n">
        <f aca="false">FP41-FN41</f>
        <v>-8</v>
      </c>
      <c r="FS41" s="84" t="n">
        <f aca="false">FQ41-FO41</f>
        <v>0</v>
      </c>
      <c r="FT41" s="83" t="n">
        <v>70</v>
      </c>
      <c r="FU41" s="84" t="n">
        <v>2</v>
      </c>
      <c r="FV41" s="85" t="n">
        <v>64</v>
      </c>
      <c r="FW41" s="86" t="n">
        <v>2</v>
      </c>
      <c r="FX41" s="84" t="n">
        <f aca="false">FV41-FT41</f>
        <v>-6</v>
      </c>
      <c r="FY41" s="84" t="n">
        <f aca="false">FW41-FU41</f>
        <v>0</v>
      </c>
      <c r="FZ41" s="83" t="n">
        <v>167</v>
      </c>
      <c r="GA41" s="84" t="n">
        <v>5</v>
      </c>
      <c r="GB41" s="85" t="n">
        <v>178</v>
      </c>
      <c r="GC41" s="86" t="n">
        <v>6</v>
      </c>
      <c r="GD41" s="84" t="n">
        <f aca="false">GB41-FZ41</f>
        <v>11</v>
      </c>
      <c r="GE41" s="84" t="n">
        <f aca="false">GC41-GA41</f>
        <v>1</v>
      </c>
      <c r="GF41" s="83" t="n">
        <v>56</v>
      </c>
      <c r="GG41" s="84" t="n">
        <v>2</v>
      </c>
      <c r="GH41" s="85" t="n">
        <v>68</v>
      </c>
      <c r="GI41" s="86" t="n">
        <v>2</v>
      </c>
      <c r="GJ41" s="84" t="n">
        <f aca="false">GH41-GF41</f>
        <v>12</v>
      </c>
      <c r="GK41" s="84" t="n">
        <f aca="false">GI41-GG41</f>
        <v>0</v>
      </c>
      <c r="GL41" s="83" t="n">
        <v>25</v>
      </c>
      <c r="GM41" s="84" t="n">
        <v>1</v>
      </c>
      <c r="GN41" s="85" t="n">
        <v>19</v>
      </c>
      <c r="GO41" s="86" t="n">
        <v>1</v>
      </c>
      <c r="GP41" s="84" t="n">
        <f aca="false">GN41-GL41</f>
        <v>-6</v>
      </c>
      <c r="GQ41" s="84" t="n">
        <f aca="false">GO41-GM41</f>
        <v>0</v>
      </c>
      <c r="GR41" s="83" t="n">
        <v>91</v>
      </c>
      <c r="GS41" s="84" t="n">
        <v>3</v>
      </c>
      <c r="GT41" s="85" t="n">
        <v>79</v>
      </c>
      <c r="GU41" s="86" t="n">
        <v>3</v>
      </c>
      <c r="GV41" s="84" t="n">
        <f aca="false">GT41-GR41</f>
        <v>-12</v>
      </c>
      <c r="GW41" s="84" t="n">
        <f aca="false">GU41-GS41</f>
        <v>0</v>
      </c>
      <c r="GX41" s="83" t="n">
        <v>28</v>
      </c>
      <c r="GY41" s="84" t="n">
        <v>1</v>
      </c>
      <c r="GZ41" s="85" t="n">
        <v>24</v>
      </c>
      <c r="HA41" s="86" t="n">
        <v>1</v>
      </c>
      <c r="HB41" s="84" t="n">
        <f aca="false">GZ41-GX41</f>
        <v>-4</v>
      </c>
      <c r="HC41" s="84" t="n">
        <f aca="false">HA41-GY41</f>
        <v>0</v>
      </c>
      <c r="HD41" s="83" t="n">
        <v>119</v>
      </c>
      <c r="HE41" s="84" t="n">
        <v>4</v>
      </c>
      <c r="HF41" s="85" t="n">
        <v>110</v>
      </c>
      <c r="HG41" s="86" t="n">
        <v>4</v>
      </c>
      <c r="HH41" s="84" t="n">
        <f aca="false">HF41-HD41</f>
        <v>-9</v>
      </c>
      <c r="HI41" s="84" t="n">
        <f aca="false">HG41-HE41</f>
        <v>0</v>
      </c>
      <c r="HJ41" s="83" t="n">
        <v>105</v>
      </c>
      <c r="HK41" s="84" t="n">
        <v>3</v>
      </c>
      <c r="HL41" s="85" t="n">
        <v>96</v>
      </c>
      <c r="HM41" s="86" t="n">
        <v>3</v>
      </c>
      <c r="HN41" s="84" t="n">
        <f aca="false">HL41-HJ41</f>
        <v>-9</v>
      </c>
      <c r="HO41" s="84" t="n">
        <f aca="false">HM41-HK41</f>
        <v>0</v>
      </c>
      <c r="HP41" s="83" t="n">
        <v>133</v>
      </c>
      <c r="HQ41" s="84" t="n">
        <v>4</v>
      </c>
      <c r="HR41" s="85" t="n">
        <v>113</v>
      </c>
      <c r="HS41" s="86" t="n">
        <v>4</v>
      </c>
      <c r="HT41" s="84" t="n">
        <f aca="false">HR41-HP41</f>
        <v>-20</v>
      </c>
      <c r="HU41" s="84" t="n">
        <f aca="false">HS41-HQ41</f>
        <v>0</v>
      </c>
      <c r="HV41" s="83" t="n">
        <v>12</v>
      </c>
      <c r="HW41" s="84" t="n">
        <v>1</v>
      </c>
      <c r="HX41" s="85" t="n">
        <v>12</v>
      </c>
      <c r="HY41" s="86" t="n">
        <v>1</v>
      </c>
      <c r="HZ41" s="84" t="n">
        <f aca="false">HX41-HV41</f>
        <v>0</v>
      </c>
      <c r="IA41" s="84" t="n">
        <f aca="false">HY41-HW41</f>
        <v>0</v>
      </c>
      <c r="IB41" s="83" t="n">
        <v>3733</v>
      </c>
      <c r="IC41" s="84" t="n">
        <v>115</v>
      </c>
      <c r="ID41" s="85" t="n">
        <v>3559</v>
      </c>
      <c r="IE41" s="86" t="n">
        <v>118</v>
      </c>
      <c r="IF41" s="84" t="n">
        <f aca="false">ID41-IB41</f>
        <v>-174</v>
      </c>
      <c r="IG41" s="84" t="n">
        <f aca="false">IE41-IC41</f>
        <v>3</v>
      </c>
    </row>
    <row r="42" s="66" customFormat="true" ht="34.5" hidden="false" customHeight="true" outlineLevel="0" collapsed="false">
      <c r="A42" s="88" t="s">
        <v>125</v>
      </c>
      <c r="B42" s="89" t="n">
        <v>396</v>
      </c>
      <c r="C42" s="90" t="n">
        <v>12</v>
      </c>
      <c r="D42" s="91" t="n">
        <v>370</v>
      </c>
      <c r="E42" s="92" t="n">
        <v>11</v>
      </c>
      <c r="F42" s="93" t="n">
        <f aca="false">D42-B42</f>
        <v>-26</v>
      </c>
      <c r="G42" s="94" t="n">
        <f aca="false">E42-C42</f>
        <v>-1</v>
      </c>
      <c r="H42" s="89" t="n">
        <v>306</v>
      </c>
      <c r="I42" s="90" t="n">
        <v>9</v>
      </c>
      <c r="J42" s="91" t="n">
        <v>297</v>
      </c>
      <c r="K42" s="92" t="n">
        <v>9</v>
      </c>
      <c r="L42" s="93" t="n">
        <f aca="false">J42-H42</f>
        <v>-9</v>
      </c>
      <c r="M42" s="93" t="n">
        <f aca="false">K42-I42</f>
        <v>0</v>
      </c>
      <c r="N42" s="89" t="n">
        <v>444</v>
      </c>
      <c r="O42" s="90" t="n">
        <v>13</v>
      </c>
      <c r="P42" s="91" t="n">
        <v>390</v>
      </c>
      <c r="Q42" s="92" t="n">
        <v>12</v>
      </c>
      <c r="R42" s="93" t="n">
        <f aca="false">P42-N42</f>
        <v>-54</v>
      </c>
      <c r="S42" s="94" t="n">
        <f aca="false">Q42-O42</f>
        <v>-1</v>
      </c>
      <c r="T42" s="89" t="n">
        <v>270</v>
      </c>
      <c r="U42" s="90" t="n">
        <v>8</v>
      </c>
      <c r="V42" s="91" t="n">
        <v>216</v>
      </c>
      <c r="W42" s="92" t="n">
        <v>7</v>
      </c>
      <c r="X42" s="93" t="n">
        <f aca="false">V42-T42</f>
        <v>-54</v>
      </c>
      <c r="Y42" s="94" t="n">
        <f aca="false">W42-U42</f>
        <v>-1</v>
      </c>
      <c r="Z42" s="89" t="n">
        <v>348</v>
      </c>
      <c r="AA42" s="90" t="n">
        <v>10</v>
      </c>
      <c r="AB42" s="91" t="n">
        <v>293</v>
      </c>
      <c r="AC42" s="92" t="n">
        <v>9</v>
      </c>
      <c r="AD42" s="93" t="n">
        <f aca="false">AB42-Z42</f>
        <v>-55</v>
      </c>
      <c r="AE42" s="94" t="n">
        <f aca="false">AC42-AA42</f>
        <v>-1</v>
      </c>
      <c r="AF42" s="89" t="n">
        <v>198</v>
      </c>
      <c r="AG42" s="90" t="n">
        <v>6</v>
      </c>
      <c r="AH42" s="91" t="n">
        <v>173</v>
      </c>
      <c r="AI42" s="92" t="n">
        <v>6</v>
      </c>
      <c r="AJ42" s="93" t="n">
        <f aca="false">AH42-AF42</f>
        <v>-25</v>
      </c>
      <c r="AK42" s="94" t="n">
        <f aca="false">AI42-AG42</f>
        <v>0</v>
      </c>
      <c r="AL42" s="89" t="n">
        <v>437</v>
      </c>
      <c r="AM42" s="90" t="n">
        <v>13</v>
      </c>
      <c r="AN42" s="91" t="n">
        <v>454</v>
      </c>
      <c r="AO42" s="92" t="n">
        <v>14</v>
      </c>
      <c r="AP42" s="93" t="n">
        <f aca="false">AN42-AL42</f>
        <v>17</v>
      </c>
      <c r="AQ42" s="94" t="n">
        <f aca="false">AO42-AM42</f>
        <v>1</v>
      </c>
      <c r="AR42" s="89" t="n">
        <v>267</v>
      </c>
      <c r="AS42" s="90" t="n">
        <v>8</v>
      </c>
      <c r="AT42" s="91" t="n">
        <v>239</v>
      </c>
      <c r="AU42" s="92" t="n">
        <v>7</v>
      </c>
      <c r="AV42" s="93" t="n">
        <f aca="false">AT42-AR42</f>
        <v>-28</v>
      </c>
      <c r="AW42" s="94" t="n">
        <f aca="false">AU42-AS42</f>
        <v>-1</v>
      </c>
      <c r="AX42" s="89" t="n">
        <v>260</v>
      </c>
      <c r="AY42" s="90" t="n">
        <v>8</v>
      </c>
      <c r="AZ42" s="91" t="n">
        <v>281</v>
      </c>
      <c r="BA42" s="92" t="n">
        <v>9</v>
      </c>
      <c r="BB42" s="93" t="n">
        <f aca="false">AZ42-AX42</f>
        <v>21</v>
      </c>
      <c r="BC42" s="94" t="n">
        <f aca="false">BA42-AY42</f>
        <v>1</v>
      </c>
      <c r="BD42" s="89" t="n">
        <v>482</v>
      </c>
      <c r="BE42" s="90" t="n">
        <v>15</v>
      </c>
      <c r="BF42" s="91" t="n">
        <v>492</v>
      </c>
      <c r="BG42" s="92" t="n">
        <v>15</v>
      </c>
      <c r="BH42" s="93" t="n">
        <f aca="false">BF42-BD42</f>
        <v>10</v>
      </c>
      <c r="BI42" s="94" t="n">
        <f aca="false">BG42-BE42</f>
        <v>0</v>
      </c>
      <c r="BJ42" s="89" t="n">
        <v>0</v>
      </c>
      <c r="BK42" s="90" t="n">
        <v>0</v>
      </c>
      <c r="BL42" s="91" t="n">
        <v>0</v>
      </c>
      <c r="BM42" s="92" t="n">
        <v>0</v>
      </c>
      <c r="BN42" s="93" t="n">
        <f aca="false">BL42-BJ42</f>
        <v>0</v>
      </c>
      <c r="BO42" s="94" t="n">
        <f aca="false">BM42-BK42</f>
        <v>0</v>
      </c>
      <c r="BP42" s="89" t="n">
        <v>256</v>
      </c>
      <c r="BQ42" s="90" t="n">
        <v>8</v>
      </c>
      <c r="BR42" s="91" t="n">
        <v>263</v>
      </c>
      <c r="BS42" s="92" t="n">
        <v>8</v>
      </c>
      <c r="BT42" s="93" t="n">
        <f aca="false">BR42-BP42</f>
        <v>7</v>
      </c>
      <c r="BU42" s="94" t="n">
        <f aca="false">BS42-BQ42</f>
        <v>0</v>
      </c>
      <c r="BV42" s="89" t="n">
        <v>220</v>
      </c>
      <c r="BW42" s="90" t="n">
        <v>7</v>
      </c>
      <c r="BX42" s="91" t="n">
        <v>240</v>
      </c>
      <c r="BY42" s="92" t="n">
        <v>7</v>
      </c>
      <c r="BZ42" s="93" t="n">
        <f aca="false">BX42-BV42</f>
        <v>20</v>
      </c>
      <c r="CA42" s="94" t="n">
        <f aca="false">BY42-BW42</f>
        <v>0</v>
      </c>
      <c r="CB42" s="89" t="n">
        <v>250</v>
      </c>
      <c r="CC42" s="90" t="n">
        <v>8</v>
      </c>
      <c r="CD42" s="91" t="n">
        <v>255</v>
      </c>
      <c r="CE42" s="92" t="n">
        <v>8</v>
      </c>
      <c r="CF42" s="93" t="n">
        <f aca="false">CD42-CB42</f>
        <v>5</v>
      </c>
      <c r="CG42" s="94" t="n">
        <f aca="false">CE42-CC42</f>
        <v>0</v>
      </c>
      <c r="CH42" s="89" t="n">
        <v>350</v>
      </c>
      <c r="CI42" s="90" t="n">
        <v>10</v>
      </c>
      <c r="CJ42" s="91" t="n">
        <v>367</v>
      </c>
      <c r="CK42" s="92" t="n">
        <v>12</v>
      </c>
      <c r="CL42" s="93" t="n">
        <f aca="false">CJ42-CH42</f>
        <v>17</v>
      </c>
      <c r="CM42" s="94" t="n">
        <f aca="false">CK42-CI42</f>
        <v>2</v>
      </c>
      <c r="CN42" s="89" t="n">
        <v>285</v>
      </c>
      <c r="CO42" s="90" t="n">
        <v>9</v>
      </c>
      <c r="CP42" s="91" t="n">
        <v>323</v>
      </c>
      <c r="CQ42" s="92" t="n">
        <v>10</v>
      </c>
      <c r="CR42" s="93" t="n">
        <f aca="false">CP42-CN42</f>
        <v>38</v>
      </c>
      <c r="CS42" s="94" t="n">
        <f aca="false">CQ42-CO42</f>
        <v>1</v>
      </c>
      <c r="CT42" s="89" t="n">
        <v>504</v>
      </c>
      <c r="CU42" s="90" t="n">
        <v>15</v>
      </c>
      <c r="CV42" s="91" t="n">
        <v>505</v>
      </c>
      <c r="CW42" s="92" t="n">
        <v>15</v>
      </c>
      <c r="CX42" s="93" t="n">
        <f aca="false">CV42-CT42</f>
        <v>1</v>
      </c>
      <c r="CY42" s="94" t="n">
        <f aca="false">CW42-CU42</f>
        <v>0</v>
      </c>
      <c r="CZ42" s="89" t="n">
        <v>198</v>
      </c>
      <c r="DA42" s="90" t="n">
        <v>6</v>
      </c>
      <c r="DB42" s="91" t="n">
        <v>206</v>
      </c>
      <c r="DC42" s="92" t="n">
        <v>6</v>
      </c>
      <c r="DD42" s="93" t="n">
        <f aca="false">DB42-CZ42</f>
        <v>8</v>
      </c>
      <c r="DE42" s="94" t="n">
        <f aca="false">DC42-DA42</f>
        <v>0</v>
      </c>
      <c r="DF42" s="89" t="n">
        <v>250</v>
      </c>
      <c r="DG42" s="90" t="n">
        <v>8</v>
      </c>
      <c r="DH42" s="91" t="n">
        <v>272</v>
      </c>
      <c r="DI42" s="92" t="n">
        <v>8</v>
      </c>
      <c r="DJ42" s="93" t="n">
        <f aca="false">DH42-DF42</f>
        <v>22</v>
      </c>
      <c r="DK42" s="94" t="n">
        <f aca="false">DI42-DG42</f>
        <v>0</v>
      </c>
      <c r="DL42" s="89" t="n">
        <v>210</v>
      </c>
      <c r="DM42" s="90" t="n">
        <v>6</v>
      </c>
      <c r="DN42" s="91" t="n">
        <v>210</v>
      </c>
      <c r="DO42" s="92" t="n">
        <v>6</v>
      </c>
      <c r="DP42" s="93" t="n">
        <f aca="false">DN42-DL42</f>
        <v>0</v>
      </c>
      <c r="DQ42" s="95"/>
      <c r="DR42" s="89" t="n">
        <v>162</v>
      </c>
      <c r="DS42" s="90" t="n">
        <v>5</v>
      </c>
      <c r="DT42" s="91" t="n">
        <v>173</v>
      </c>
      <c r="DU42" s="92" t="n">
        <v>5</v>
      </c>
      <c r="DV42" s="93" t="n">
        <f aca="false">DT42-DR42</f>
        <v>11</v>
      </c>
      <c r="DW42" s="94" t="n">
        <f aca="false">DU42-DS42</f>
        <v>0</v>
      </c>
      <c r="DX42" s="89" t="n">
        <v>420</v>
      </c>
      <c r="DY42" s="90" t="n">
        <v>12</v>
      </c>
      <c r="DZ42" s="91" t="n">
        <v>398</v>
      </c>
      <c r="EA42" s="92" t="n">
        <v>12</v>
      </c>
      <c r="EB42" s="93" t="n">
        <f aca="false">DZ42-DX42</f>
        <v>-22</v>
      </c>
      <c r="EC42" s="94" t="n">
        <f aca="false">EA42-DY42</f>
        <v>0</v>
      </c>
      <c r="ED42" s="89" t="n">
        <v>361</v>
      </c>
      <c r="EE42" s="90" t="n">
        <v>11</v>
      </c>
      <c r="EF42" s="91" t="n">
        <v>309</v>
      </c>
      <c r="EG42" s="92" t="n">
        <v>9</v>
      </c>
      <c r="EH42" s="93" t="n">
        <f aca="false">EF42-ED42</f>
        <v>-52</v>
      </c>
      <c r="EI42" s="93" t="n">
        <f aca="false">EG42-EE42</f>
        <v>-2</v>
      </c>
      <c r="EJ42" s="89" t="n">
        <v>458</v>
      </c>
      <c r="EK42" s="90" t="n">
        <v>14</v>
      </c>
      <c r="EL42" s="91" t="n">
        <v>485</v>
      </c>
      <c r="EM42" s="92" t="n">
        <v>15</v>
      </c>
      <c r="EN42" s="93" t="n">
        <f aca="false">EL42-EJ42</f>
        <v>27</v>
      </c>
      <c r="EO42" s="93" t="n">
        <f aca="false">EM42-EK42</f>
        <v>1</v>
      </c>
      <c r="EP42" s="89" t="n">
        <v>223</v>
      </c>
      <c r="EQ42" s="90" t="n">
        <v>8</v>
      </c>
      <c r="ER42" s="91" t="n">
        <v>232</v>
      </c>
      <c r="ES42" s="92" t="n">
        <v>8</v>
      </c>
      <c r="ET42" s="93" t="n">
        <f aca="false">ER42-EP42</f>
        <v>9</v>
      </c>
      <c r="EU42" s="95"/>
      <c r="EV42" s="89" t="n">
        <v>167</v>
      </c>
      <c r="EW42" s="90" t="n">
        <v>6</v>
      </c>
      <c r="EX42" s="91" t="n">
        <v>196</v>
      </c>
      <c r="EY42" s="92" t="n">
        <v>6</v>
      </c>
      <c r="EZ42" s="93" t="n">
        <f aca="false">EX42-EV42</f>
        <v>29</v>
      </c>
      <c r="FA42" s="93" t="n">
        <f aca="false">EY42-EW42</f>
        <v>0</v>
      </c>
      <c r="FB42" s="89" t="n">
        <v>460</v>
      </c>
      <c r="FC42" s="90" t="n">
        <v>14</v>
      </c>
      <c r="FD42" s="91" t="n">
        <v>462</v>
      </c>
      <c r="FE42" s="92" t="n">
        <v>14</v>
      </c>
      <c r="FF42" s="93" t="n">
        <f aca="false">FD42-FB42</f>
        <v>2</v>
      </c>
      <c r="FG42" s="93" t="n">
        <f aca="false">FE42-FC42</f>
        <v>0</v>
      </c>
      <c r="FH42" s="89" t="n">
        <v>63</v>
      </c>
      <c r="FI42" s="90" t="n">
        <v>3</v>
      </c>
      <c r="FJ42" s="91" t="n">
        <v>63</v>
      </c>
      <c r="FK42" s="92" t="n">
        <v>3</v>
      </c>
      <c r="FL42" s="93" t="n">
        <f aca="false">FJ42-FH42</f>
        <v>0</v>
      </c>
      <c r="FM42" s="93" t="n">
        <f aca="false">FK42-FI42</f>
        <v>0</v>
      </c>
      <c r="FN42" s="89" t="n">
        <v>273</v>
      </c>
      <c r="FO42" s="90" t="n">
        <v>8</v>
      </c>
      <c r="FP42" s="91" t="n">
        <v>257</v>
      </c>
      <c r="FQ42" s="92" t="n">
        <v>8</v>
      </c>
      <c r="FR42" s="93" t="n">
        <f aca="false">FP42-FN42</f>
        <v>-16</v>
      </c>
      <c r="FS42" s="93" t="n">
        <f aca="false">FQ42-FO42</f>
        <v>0</v>
      </c>
      <c r="FT42" s="89" t="n">
        <v>412</v>
      </c>
      <c r="FU42" s="90" t="n">
        <v>12</v>
      </c>
      <c r="FV42" s="91" t="n">
        <v>379</v>
      </c>
      <c r="FW42" s="92" t="n">
        <v>11</v>
      </c>
      <c r="FX42" s="93" t="n">
        <f aca="false">FV42-FT42</f>
        <v>-33</v>
      </c>
      <c r="FY42" s="93" t="n">
        <f aca="false">FW42-FU42</f>
        <v>-1</v>
      </c>
      <c r="FZ42" s="89" t="n">
        <v>326</v>
      </c>
      <c r="GA42" s="90" t="n">
        <v>10</v>
      </c>
      <c r="GB42" s="91" t="n">
        <v>327</v>
      </c>
      <c r="GC42" s="92" t="n">
        <v>11</v>
      </c>
      <c r="GD42" s="93" t="n">
        <f aca="false">GB42-FZ42</f>
        <v>1</v>
      </c>
      <c r="GE42" s="93" t="n">
        <f aca="false">GC42-GA42</f>
        <v>1</v>
      </c>
      <c r="GF42" s="89" t="n">
        <v>251</v>
      </c>
      <c r="GG42" s="90" t="n">
        <v>8</v>
      </c>
      <c r="GH42" s="91" t="n">
        <v>211</v>
      </c>
      <c r="GI42" s="92" t="n">
        <v>7</v>
      </c>
      <c r="GJ42" s="93" t="n">
        <f aca="false">GH42-GF42</f>
        <v>-40</v>
      </c>
      <c r="GK42" s="93" t="n">
        <f aca="false">GI42-GG42</f>
        <v>-1</v>
      </c>
      <c r="GL42" s="89" t="n">
        <v>283</v>
      </c>
      <c r="GM42" s="90" t="n">
        <v>9</v>
      </c>
      <c r="GN42" s="91" t="n">
        <v>275</v>
      </c>
      <c r="GO42" s="92" t="n">
        <v>9</v>
      </c>
      <c r="GP42" s="93" t="n">
        <f aca="false">GN42-GL42</f>
        <v>-8</v>
      </c>
      <c r="GQ42" s="93" t="n">
        <f aca="false">GO42-GM42</f>
        <v>0</v>
      </c>
      <c r="GR42" s="89" t="n">
        <v>214</v>
      </c>
      <c r="GS42" s="90" t="n">
        <v>7</v>
      </c>
      <c r="GT42" s="91" t="n">
        <v>197</v>
      </c>
      <c r="GU42" s="92" t="n">
        <v>7</v>
      </c>
      <c r="GV42" s="93" t="n">
        <f aca="false">GT42-GR42</f>
        <v>-17</v>
      </c>
      <c r="GW42" s="93" t="n">
        <f aca="false">GU42-GS42</f>
        <v>0</v>
      </c>
      <c r="GX42" s="89" t="n">
        <v>85</v>
      </c>
      <c r="GY42" s="90" t="n">
        <v>3</v>
      </c>
      <c r="GZ42" s="91" t="n">
        <v>68</v>
      </c>
      <c r="HA42" s="92" t="n">
        <v>3</v>
      </c>
      <c r="HB42" s="93" t="n">
        <f aca="false">GZ42-GX42</f>
        <v>-17</v>
      </c>
      <c r="HC42" s="93" t="n">
        <f aca="false">HA42-GY42</f>
        <v>0</v>
      </c>
      <c r="HD42" s="89" t="n">
        <v>330</v>
      </c>
      <c r="HE42" s="90" t="n">
        <v>11</v>
      </c>
      <c r="HF42" s="91" t="n">
        <v>343</v>
      </c>
      <c r="HG42" s="92" t="n">
        <v>11</v>
      </c>
      <c r="HH42" s="93" t="n">
        <f aca="false">HF42-HD42</f>
        <v>13</v>
      </c>
      <c r="HI42" s="93" t="n">
        <f aca="false">HG42-HE42</f>
        <v>0</v>
      </c>
      <c r="HJ42" s="89" t="n">
        <v>275</v>
      </c>
      <c r="HK42" s="90" t="n">
        <v>8</v>
      </c>
      <c r="HL42" s="91" t="n">
        <v>271</v>
      </c>
      <c r="HM42" s="92" t="n">
        <v>8</v>
      </c>
      <c r="HN42" s="93" t="n">
        <f aca="false">HL42-HJ42</f>
        <v>-4</v>
      </c>
      <c r="HO42" s="93" t="n">
        <f aca="false">HM42-HK42</f>
        <v>0</v>
      </c>
      <c r="HP42" s="89" t="n">
        <v>471</v>
      </c>
      <c r="HQ42" s="90" t="n">
        <v>14</v>
      </c>
      <c r="HR42" s="91" t="n">
        <v>475</v>
      </c>
      <c r="HS42" s="92" t="n">
        <v>15</v>
      </c>
      <c r="HT42" s="93" t="n">
        <f aca="false">HR42-HP42</f>
        <v>4</v>
      </c>
      <c r="HU42" s="93" t="n">
        <f aca="false">HS42-HQ42</f>
        <v>1</v>
      </c>
      <c r="HV42" s="89" t="n">
        <v>12</v>
      </c>
      <c r="HW42" s="90" t="n">
        <v>1</v>
      </c>
      <c r="HX42" s="91" t="n">
        <v>12</v>
      </c>
      <c r="HY42" s="92" t="n">
        <v>1</v>
      </c>
      <c r="HZ42" s="93" t="n">
        <f aca="false">HX42-HV42</f>
        <v>0</v>
      </c>
      <c r="IA42" s="93" t="n">
        <f aca="false">HY42-HW42</f>
        <v>0</v>
      </c>
      <c r="IB42" s="89" t="n">
        <v>11177</v>
      </c>
      <c r="IC42" s="90" t="n">
        <v>343</v>
      </c>
      <c r="ID42" s="91" t="n">
        <v>10979</v>
      </c>
      <c r="IE42" s="92" t="n">
        <v>342</v>
      </c>
      <c r="IF42" s="93" t="n">
        <f aca="false">ID42-IB42</f>
        <v>-198</v>
      </c>
      <c r="IG42" s="93" t="n">
        <f aca="false">IE42-IC42</f>
        <v>-1</v>
      </c>
    </row>
    <row r="43" customFormat="false" ht="24" hidden="false" customHeight="true" outlineLevel="0" collapsed="false">
      <c r="A43" s="51" t="s">
        <v>92</v>
      </c>
      <c r="B43" s="96" t="n">
        <v>432</v>
      </c>
      <c r="C43" s="97" t="n">
        <v>13</v>
      </c>
      <c r="D43" s="98" t="n">
        <v>409</v>
      </c>
      <c r="E43" s="99" t="n">
        <v>12</v>
      </c>
      <c r="F43" s="25" t="n">
        <f aca="false">D43-B43</f>
        <v>-23</v>
      </c>
      <c r="G43" s="28" t="n">
        <f aca="false">E43-C43</f>
        <v>-1</v>
      </c>
      <c r="H43" s="96" t="n">
        <v>332</v>
      </c>
      <c r="I43" s="97" t="n">
        <v>10</v>
      </c>
      <c r="J43" s="98" t="n">
        <v>333</v>
      </c>
      <c r="K43" s="99" t="n">
        <v>10</v>
      </c>
      <c r="L43" s="25" t="n">
        <f aca="false">J43-H43</f>
        <v>1</v>
      </c>
      <c r="M43" s="25" t="n">
        <f aca="false">K43-I43</f>
        <v>0</v>
      </c>
      <c r="N43" s="96" t="n">
        <v>525</v>
      </c>
      <c r="O43" s="97" t="n">
        <v>15</v>
      </c>
      <c r="P43" s="98" t="n">
        <v>513</v>
      </c>
      <c r="Q43" s="99" t="n">
        <v>15</v>
      </c>
      <c r="R43" s="25" t="n">
        <f aca="false">P43-N43</f>
        <v>-12</v>
      </c>
      <c r="S43" s="28" t="n">
        <f aca="false">Q43-O43</f>
        <v>0</v>
      </c>
      <c r="T43" s="96" t="n">
        <v>250</v>
      </c>
      <c r="U43" s="97" t="n">
        <v>8</v>
      </c>
      <c r="V43" s="98" t="n">
        <v>304</v>
      </c>
      <c r="W43" s="99" t="n">
        <v>9</v>
      </c>
      <c r="X43" s="25" t="n">
        <f aca="false">V43-T43</f>
        <v>54</v>
      </c>
      <c r="Y43" s="28" t="n">
        <f aca="false">W43-U43</f>
        <v>1</v>
      </c>
      <c r="Z43" s="96" t="n">
        <v>350</v>
      </c>
      <c r="AA43" s="97" t="n">
        <v>10</v>
      </c>
      <c r="AB43" s="98" t="n">
        <v>280</v>
      </c>
      <c r="AC43" s="99" t="n">
        <v>8</v>
      </c>
      <c r="AD43" s="25" t="n">
        <f aca="false">AB43-Z43</f>
        <v>-70</v>
      </c>
      <c r="AE43" s="28" t="n">
        <f aca="false">AC43-AA43</f>
        <v>-2</v>
      </c>
      <c r="AF43" s="96" t="n">
        <v>205</v>
      </c>
      <c r="AG43" s="97" t="n">
        <v>6</v>
      </c>
      <c r="AH43" s="98" t="n">
        <v>210</v>
      </c>
      <c r="AI43" s="99" t="n">
        <v>6</v>
      </c>
      <c r="AJ43" s="25" t="n">
        <f aca="false">AH43-AF43</f>
        <v>5</v>
      </c>
      <c r="AK43" s="28" t="n">
        <f aca="false">AI43-AG43</f>
        <v>0</v>
      </c>
      <c r="AL43" s="96" t="n">
        <v>462</v>
      </c>
      <c r="AM43" s="97" t="n">
        <v>14</v>
      </c>
      <c r="AN43" s="98" t="n">
        <v>475</v>
      </c>
      <c r="AO43" s="99" t="n">
        <v>14</v>
      </c>
      <c r="AP43" s="25" t="n">
        <f aca="false">AN43-AL43</f>
        <v>13</v>
      </c>
      <c r="AQ43" s="28" t="n">
        <f aca="false">AO43-AM43</f>
        <v>0</v>
      </c>
      <c r="AR43" s="96" t="n">
        <v>340</v>
      </c>
      <c r="AS43" s="97" t="n">
        <v>10</v>
      </c>
      <c r="AT43" s="98" t="n">
        <v>331</v>
      </c>
      <c r="AU43" s="99" t="n">
        <v>10</v>
      </c>
      <c r="AV43" s="25" t="n">
        <f aca="false">AT43-AR43</f>
        <v>-9</v>
      </c>
      <c r="AW43" s="28" t="n">
        <f aca="false">AU43-AS43</f>
        <v>0</v>
      </c>
      <c r="AX43" s="96" t="n">
        <v>270</v>
      </c>
      <c r="AY43" s="97" t="n">
        <v>9</v>
      </c>
      <c r="AZ43" s="98" t="n">
        <v>270</v>
      </c>
      <c r="BA43" s="99" t="n">
        <v>9</v>
      </c>
      <c r="BB43" s="25" t="n">
        <f aca="false">AZ43-AX43</f>
        <v>0</v>
      </c>
      <c r="BC43" s="28" t="n">
        <f aca="false">BA43-AY43</f>
        <v>0</v>
      </c>
      <c r="BD43" s="96" t="n">
        <v>276</v>
      </c>
      <c r="BE43" s="97" t="n">
        <v>8</v>
      </c>
      <c r="BF43" s="98" t="n">
        <v>309</v>
      </c>
      <c r="BG43" s="99" t="n">
        <v>9</v>
      </c>
      <c r="BH43" s="25" t="n">
        <f aca="false">BF43-BD43</f>
        <v>33</v>
      </c>
      <c r="BI43" s="28" t="n">
        <f aca="false">BG43-BE43</f>
        <v>1</v>
      </c>
      <c r="BJ43" s="96" t="n">
        <v>350</v>
      </c>
      <c r="BK43" s="97" t="n">
        <v>10</v>
      </c>
      <c r="BL43" s="98" t="n">
        <v>440</v>
      </c>
      <c r="BM43" s="99" t="n">
        <v>13</v>
      </c>
      <c r="BN43" s="25" t="n">
        <f aca="false">BL43-BJ43</f>
        <v>90</v>
      </c>
      <c r="BO43" s="28" t="n">
        <f aca="false">BM43-BK43</f>
        <v>3</v>
      </c>
      <c r="BP43" s="96" t="n">
        <v>253</v>
      </c>
      <c r="BQ43" s="97" t="n">
        <v>8</v>
      </c>
      <c r="BR43" s="98" t="n">
        <v>294</v>
      </c>
      <c r="BS43" s="99" t="n">
        <v>9</v>
      </c>
      <c r="BT43" s="25" t="n">
        <f aca="false">BR43-BP43</f>
        <v>41</v>
      </c>
      <c r="BU43" s="28" t="n">
        <f aca="false">BS43-BQ43</f>
        <v>1</v>
      </c>
      <c r="BV43" s="96" t="n">
        <v>232</v>
      </c>
      <c r="BW43" s="97" t="n">
        <v>7</v>
      </c>
      <c r="BX43" s="98" t="n">
        <v>245</v>
      </c>
      <c r="BY43" s="99" t="n">
        <v>7</v>
      </c>
      <c r="BZ43" s="25" t="n">
        <f aca="false">BX43-BV43</f>
        <v>13</v>
      </c>
      <c r="CA43" s="28" t="n">
        <f aca="false">BY43-BW43</f>
        <v>0</v>
      </c>
      <c r="CB43" s="96" t="n">
        <v>217</v>
      </c>
      <c r="CC43" s="97" t="n">
        <v>8</v>
      </c>
      <c r="CD43" s="98" t="n">
        <v>243</v>
      </c>
      <c r="CE43" s="99" t="n">
        <v>9</v>
      </c>
      <c r="CF43" s="25" t="n">
        <f aca="false">CD43-CB43</f>
        <v>26</v>
      </c>
      <c r="CG43" s="28" t="n">
        <f aca="false">CE43-CC43</f>
        <v>1</v>
      </c>
      <c r="CH43" s="96" t="n">
        <v>350</v>
      </c>
      <c r="CI43" s="97" t="n">
        <v>10</v>
      </c>
      <c r="CJ43" s="98" t="n">
        <v>338</v>
      </c>
      <c r="CK43" s="99" t="n">
        <v>10</v>
      </c>
      <c r="CL43" s="25" t="n">
        <f aca="false">CJ43-CH43</f>
        <v>-12</v>
      </c>
      <c r="CM43" s="28" t="n">
        <f aca="false">CK43-CI43</f>
        <v>0</v>
      </c>
      <c r="CN43" s="96" t="n">
        <v>347</v>
      </c>
      <c r="CO43" s="97" t="n">
        <v>10</v>
      </c>
      <c r="CP43" s="98" t="n">
        <v>346</v>
      </c>
      <c r="CQ43" s="99" t="n">
        <v>10</v>
      </c>
      <c r="CR43" s="25" t="n">
        <f aca="false">CP43-CN43</f>
        <v>-1</v>
      </c>
      <c r="CS43" s="28" t="n">
        <f aca="false">CQ43-CO43</f>
        <v>0</v>
      </c>
      <c r="CT43" s="96" t="n">
        <v>490</v>
      </c>
      <c r="CU43" s="97" t="n">
        <v>14</v>
      </c>
      <c r="CV43" s="98" t="n">
        <v>420</v>
      </c>
      <c r="CW43" s="99" t="n">
        <v>12</v>
      </c>
      <c r="CX43" s="25" t="n">
        <f aca="false">CV43-CT43</f>
        <v>-70</v>
      </c>
      <c r="CY43" s="28" t="n">
        <f aca="false">CW43-CU43</f>
        <v>-2</v>
      </c>
      <c r="CZ43" s="96" t="n">
        <v>192</v>
      </c>
      <c r="DA43" s="97" t="n">
        <v>6</v>
      </c>
      <c r="DB43" s="98" t="n">
        <v>210</v>
      </c>
      <c r="DC43" s="99" t="n">
        <v>6</v>
      </c>
      <c r="DD43" s="25" t="n">
        <f aca="false">DB43-CZ43</f>
        <v>18</v>
      </c>
      <c r="DE43" s="28" t="n">
        <f aca="false">DC43-DA43</f>
        <v>0</v>
      </c>
      <c r="DF43" s="96" t="n">
        <v>286</v>
      </c>
      <c r="DG43" s="97" t="n">
        <v>9</v>
      </c>
      <c r="DH43" s="98" t="n">
        <v>315</v>
      </c>
      <c r="DI43" s="99" t="n">
        <v>9</v>
      </c>
      <c r="DJ43" s="25" t="n">
        <f aca="false">DH43-DF43</f>
        <v>29</v>
      </c>
      <c r="DK43" s="28" t="n">
        <f aca="false">DI43-DG43</f>
        <v>0</v>
      </c>
      <c r="DL43" s="96" t="n">
        <v>245</v>
      </c>
      <c r="DM43" s="97" t="n">
        <v>7</v>
      </c>
      <c r="DN43" s="98" t="n">
        <v>245</v>
      </c>
      <c r="DO43" s="99" t="n">
        <v>7</v>
      </c>
      <c r="DP43" s="25" t="n">
        <f aca="false">DN43-DL43</f>
        <v>0</v>
      </c>
      <c r="DQ43" s="100"/>
      <c r="DR43" s="96" t="n">
        <v>226</v>
      </c>
      <c r="DS43" s="97" t="n">
        <v>7</v>
      </c>
      <c r="DT43" s="98" t="n">
        <v>249</v>
      </c>
      <c r="DU43" s="99" t="n">
        <v>8</v>
      </c>
      <c r="DV43" s="25" t="n">
        <f aca="false">DT43-DR43</f>
        <v>23</v>
      </c>
      <c r="DW43" s="28" t="n">
        <f aca="false">DU43-DS43</f>
        <v>1</v>
      </c>
      <c r="DX43" s="96" t="n">
        <v>344</v>
      </c>
      <c r="DY43" s="97" t="n">
        <v>10</v>
      </c>
      <c r="DZ43" s="98" t="n">
        <v>330</v>
      </c>
      <c r="EA43" s="99" t="n">
        <v>10</v>
      </c>
      <c r="EB43" s="25" t="n">
        <f aca="false">DZ43-DX43</f>
        <v>-14</v>
      </c>
      <c r="EC43" s="28" t="n">
        <f aca="false">EA43-DY43</f>
        <v>0</v>
      </c>
      <c r="ED43" s="96" t="n">
        <v>350</v>
      </c>
      <c r="EE43" s="97" t="n">
        <v>10</v>
      </c>
      <c r="EF43" s="98" t="n">
        <v>289</v>
      </c>
      <c r="EG43" s="99" t="n">
        <v>9</v>
      </c>
      <c r="EH43" s="25" t="n">
        <f aca="false">EF43-ED43</f>
        <v>-61</v>
      </c>
      <c r="EI43" s="25" t="n">
        <f aca="false">EG43-EE43</f>
        <v>-1</v>
      </c>
      <c r="EJ43" s="96" t="n">
        <v>488</v>
      </c>
      <c r="EK43" s="97" t="n">
        <v>14</v>
      </c>
      <c r="EL43" s="98" t="n">
        <v>475</v>
      </c>
      <c r="EM43" s="99" t="n">
        <v>14</v>
      </c>
      <c r="EN43" s="25" t="n">
        <f aca="false">EL43-EJ43</f>
        <v>-13</v>
      </c>
      <c r="EO43" s="25" t="n">
        <f aca="false">EM43-EK43</f>
        <v>0</v>
      </c>
      <c r="EP43" s="96" t="n">
        <v>207</v>
      </c>
      <c r="EQ43" s="97" t="n">
        <v>7</v>
      </c>
      <c r="ER43" s="98" t="n">
        <v>209</v>
      </c>
      <c r="ES43" s="99" t="n">
        <v>7</v>
      </c>
      <c r="ET43" s="25" t="n">
        <f aca="false">ER43-EP43</f>
        <v>2</v>
      </c>
      <c r="EU43" s="100"/>
      <c r="EV43" s="96" t="n">
        <v>231</v>
      </c>
      <c r="EW43" s="97" t="n">
        <v>7</v>
      </c>
      <c r="EX43" s="98" t="n">
        <v>214</v>
      </c>
      <c r="EY43" s="99" t="n">
        <v>7</v>
      </c>
      <c r="EZ43" s="25" t="n">
        <f aca="false">EX43-EV43</f>
        <v>-17</v>
      </c>
      <c r="FA43" s="25" t="n">
        <f aca="false">EY43-EW43</f>
        <v>0</v>
      </c>
      <c r="FB43" s="96" t="n">
        <v>490</v>
      </c>
      <c r="FC43" s="97" t="n">
        <v>14</v>
      </c>
      <c r="FD43" s="98" t="n">
        <v>474</v>
      </c>
      <c r="FE43" s="99" t="n">
        <v>14</v>
      </c>
      <c r="FF43" s="25" t="n">
        <f aca="false">FD43-FB43</f>
        <v>-16</v>
      </c>
      <c r="FG43" s="25" t="n">
        <f aca="false">FE43-FC43</f>
        <v>0</v>
      </c>
      <c r="FH43" s="96" t="n">
        <v>44</v>
      </c>
      <c r="FI43" s="97" t="n">
        <v>2</v>
      </c>
      <c r="FJ43" s="98" t="n">
        <v>37</v>
      </c>
      <c r="FK43" s="99" t="n">
        <v>2</v>
      </c>
      <c r="FL43" s="25" t="n">
        <f aca="false">FJ43-FH43</f>
        <v>-7</v>
      </c>
      <c r="FM43" s="25" t="n">
        <f aca="false">FK43-FI43</f>
        <v>0</v>
      </c>
      <c r="FN43" s="96" t="n">
        <v>250</v>
      </c>
      <c r="FO43" s="97" t="n">
        <v>8</v>
      </c>
      <c r="FP43" s="98" t="n">
        <v>304</v>
      </c>
      <c r="FQ43" s="99" t="n">
        <v>9</v>
      </c>
      <c r="FR43" s="25" t="n">
        <f aca="false">FP43-FN43</f>
        <v>54</v>
      </c>
      <c r="FS43" s="25" t="n">
        <f aca="false">FQ43-FO43</f>
        <v>1</v>
      </c>
      <c r="FT43" s="96" t="n">
        <v>409</v>
      </c>
      <c r="FU43" s="97" t="n">
        <v>12</v>
      </c>
      <c r="FV43" s="98" t="n">
        <v>455</v>
      </c>
      <c r="FW43" s="99" t="n">
        <v>13</v>
      </c>
      <c r="FX43" s="25" t="n">
        <f aca="false">FV43-FT43</f>
        <v>46</v>
      </c>
      <c r="FY43" s="25" t="n">
        <f aca="false">FW43-FU43</f>
        <v>1</v>
      </c>
      <c r="FZ43" s="96" t="n">
        <v>272</v>
      </c>
      <c r="GA43" s="97" t="n">
        <v>8</v>
      </c>
      <c r="GB43" s="98" t="n">
        <v>268</v>
      </c>
      <c r="GC43" s="99" t="n">
        <v>8</v>
      </c>
      <c r="GD43" s="25" t="n">
        <f aca="false">GB43-FZ43</f>
        <v>-4</v>
      </c>
      <c r="GE43" s="25" t="n">
        <f aca="false">GC43-GA43</f>
        <v>0</v>
      </c>
      <c r="GF43" s="96" t="n">
        <v>262</v>
      </c>
      <c r="GG43" s="97" t="n">
        <v>8</v>
      </c>
      <c r="GH43" s="98" t="n">
        <v>246</v>
      </c>
      <c r="GI43" s="99" t="n">
        <v>8</v>
      </c>
      <c r="GJ43" s="25" t="n">
        <f aca="false">GH43-GF43</f>
        <v>-16</v>
      </c>
      <c r="GK43" s="25" t="n">
        <f aca="false">GI43-GG43</f>
        <v>0</v>
      </c>
      <c r="GL43" s="96" t="n">
        <v>304</v>
      </c>
      <c r="GM43" s="97" t="n">
        <v>9</v>
      </c>
      <c r="GN43" s="98" t="n">
        <v>301</v>
      </c>
      <c r="GO43" s="99" t="n">
        <v>9</v>
      </c>
      <c r="GP43" s="25" t="n">
        <f aca="false">GN43-GL43</f>
        <v>-3</v>
      </c>
      <c r="GQ43" s="25" t="n">
        <f aca="false">GO43-GM43</f>
        <v>0</v>
      </c>
      <c r="GR43" s="96" t="n">
        <v>231</v>
      </c>
      <c r="GS43" s="97" t="n">
        <v>7</v>
      </c>
      <c r="GT43" s="98" t="n">
        <v>211</v>
      </c>
      <c r="GU43" s="99" t="n">
        <v>7</v>
      </c>
      <c r="GV43" s="25" t="n">
        <f aca="false">GT43-GR43</f>
        <v>-20</v>
      </c>
      <c r="GW43" s="25" t="n">
        <f aca="false">GU43-GS43</f>
        <v>0</v>
      </c>
      <c r="GX43" s="96" t="n">
        <v>83</v>
      </c>
      <c r="GY43" s="97" t="n">
        <v>3</v>
      </c>
      <c r="GZ43" s="98" t="n">
        <v>78</v>
      </c>
      <c r="HA43" s="99" t="n">
        <v>3</v>
      </c>
      <c r="HB43" s="25" t="n">
        <f aca="false">GZ43-GX43</f>
        <v>-5</v>
      </c>
      <c r="HC43" s="25" t="n">
        <f aca="false">HA43-GY43</f>
        <v>0</v>
      </c>
      <c r="HD43" s="96" t="n">
        <v>435</v>
      </c>
      <c r="HE43" s="97" t="n">
        <v>13</v>
      </c>
      <c r="HF43" s="98" t="n">
        <v>394</v>
      </c>
      <c r="HG43" s="99" t="n">
        <v>12</v>
      </c>
      <c r="HH43" s="25" t="n">
        <f aca="false">HF43-HD43</f>
        <v>-41</v>
      </c>
      <c r="HI43" s="25" t="n">
        <f aca="false">HG43-HE43</f>
        <v>-1</v>
      </c>
      <c r="HJ43" s="96" t="n">
        <v>279</v>
      </c>
      <c r="HK43" s="97" t="n">
        <v>8</v>
      </c>
      <c r="HL43" s="98" t="n">
        <v>263</v>
      </c>
      <c r="HM43" s="99" t="n">
        <v>8</v>
      </c>
      <c r="HN43" s="25" t="n">
        <f aca="false">HL43-HJ43</f>
        <v>-16</v>
      </c>
      <c r="HO43" s="25" t="n">
        <f aca="false">HM43-HK43</f>
        <v>0</v>
      </c>
      <c r="HP43" s="96" t="n">
        <v>595</v>
      </c>
      <c r="HQ43" s="97" t="n">
        <v>17</v>
      </c>
      <c r="HR43" s="98" t="n">
        <v>551</v>
      </c>
      <c r="HS43" s="99" t="n">
        <v>16</v>
      </c>
      <c r="HT43" s="25" t="n">
        <f aca="false">HR43-HP43</f>
        <v>-44</v>
      </c>
      <c r="HU43" s="25" t="n">
        <f aca="false">HS43-HQ43</f>
        <v>-1</v>
      </c>
      <c r="HV43" s="96" t="n">
        <v>24</v>
      </c>
      <c r="HW43" s="97" t="n">
        <v>2</v>
      </c>
      <c r="HX43" s="98" t="n">
        <v>24</v>
      </c>
      <c r="HY43" s="99" t="n">
        <v>2</v>
      </c>
      <c r="HZ43" s="25" t="n">
        <f aca="false">HX43-HV43</f>
        <v>0</v>
      </c>
      <c r="IA43" s="25" t="n">
        <f aca="false">HY43-HW43</f>
        <v>0</v>
      </c>
      <c r="IB43" s="96" t="n">
        <v>11928</v>
      </c>
      <c r="IC43" s="97" t="n">
        <v>358</v>
      </c>
      <c r="ID43" s="98" t="n">
        <v>11902</v>
      </c>
      <c r="IE43" s="99" t="n">
        <v>360</v>
      </c>
      <c r="IF43" s="25" t="n">
        <f aca="false">ID43-IB43</f>
        <v>-26</v>
      </c>
      <c r="IG43" s="25" t="n">
        <f aca="false">IE43-IC43</f>
        <v>2</v>
      </c>
    </row>
    <row r="44" customFormat="false" ht="24" hidden="false" customHeight="true" outlineLevel="0" collapsed="false">
      <c r="A44" s="101" t="s">
        <v>104</v>
      </c>
      <c r="B44" s="96" t="n">
        <v>352</v>
      </c>
      <c r="C44" s="97" t="n">
        <v>11</v>
      </c>
      <c r="D44" s="98" t="n">
        <v>366</v>
      </c>
      <c r="E44" s="99" t="n">
        <v>11</v>
      </c>
      <c r="F44" s="25" t="n">
        <f aca="false">D44-B44</f>
        <v>14</v>
      </c>
      <c r="G44" s="28" t="n">
        <f aca="false">E44-C44</f>
        <v>0</v>
      </c>
      <c r="H44" s="96" t="n">
        <v>271</v>
      </c>
      <c r="I44" s="97" t="n">
        <v>8</v>
      </c>
      <c r="J44" s="98" t="n">
        <v>321</v>
      </c>
      <c r="K44" s="99" t="n">
        <v>10</v>
      </c>
      <c r="L44" s="25" t="n">
        <f aca="false">J44-H44</f>
        <v>50</v>
      </c>
      <c r="M44" s="25" t="n">
        <f aca="false">K44-I44</f>
        <v>2</v>
      </c>
      <c r="N44" s="96" t="n">
        <v>432</v>
      </c>
      <c r="O44" s="97" t="n">
        <v>13</v>
      </c>
      <c r="P44" s="98" t="n">
        <v>449</v>
      </c>
      <c r="Q44" s="99" t="n">
        <v>13</v>
      </c>
      <c r="R44" s="25" t="n">
        <f aca="false">P44-N44</f>
        <v>17</v>
      </c>
      <c r="S44" s="28" t="n">
        <f aca="false">Q44-O44</f>
        <v>0</v>
      </c>
      <c r="T44" s="96" t="n">
        <v>263</v>
      </c>
      <c r="U44" s="97" t="n">
        <v>9</v>
      </c>
      <c r="V44" s="98" t="n">
        <v>236</v>
      </c>
      <c r="W44" s="99" t="n">
        <v>8</v>
      </c>
      <c r="X44" s="25" t="n">
        <f aca="false">V44-T44</f>
        <v>-27</v>
      </c>
      <c r="Y44" s="28" t="n">
        <f aca="false">W44-U44</f>
        <v>-1</v>
      </c>
      <c r="Z44" s="96" t="n">
        <v>274</v>
      </c>
      <c r="AA44" s="97" t="n">
        <v>9</v>
      </c>
      <c r="AB44" s="98" t="n">
        <v>272</v>
      </c>
      <c r="AC44" s="99" t="n">
        <v>8</v>
      </c>
      <c r="AD44" s="25" t="n">
        <f aca="false">AB44-Z44</f>
        <v>-2</v>
      </c>
      <c r="AE44" s="28" t="n">
        <f aca="false">AC44-AA44</f>
        <v>-1</v>
      </c>
      <c r="AF44" s="96" t="n">
        <v>154</v>
      </c>
      <c r="AG44" s="97" t="n">
        <v>5</v>
      </c>
      <c r="AH44" s="98" t="n">
        <v>204</v>
      </c>
      <c r="AI44" s="99" t="n">
        <v>6</v>
      </c>
      <c r="AJ44" s="25" t="n">
        <f aca="false">AH44-AF44</f>
        <v>50</v>
      </c>
      <c r="AK44" s="28" t="n">
        <f aca="false">AI44-AG44</f>
        <v>1</v>
      </c>
      <c r="AL44" s="96" t="n">
        <v>438</v>
      </c>
      <c r="AM44" s="97" t="n">
        <v>14</v>
      </c>
      <c r="AN44" s="98" t="n">
        <v>443</v>
      </c>
      <c r="AO44" s="99" t="n">
        <v>14</v>
      </c>
      <c r="AP44" s="25" t="n">
        <f aca="false">AN44-AL44</f>
        <v>5</v>
      </c>
      <c r="AQ44" s="28" t="n">
        <f aca="false">AO44-AM44</f>
        <v>0</v>
      </c>
      <c r="AR44" s="96" t="n">
        <v>237</v>
      </c>
      <c r="AS44" s="97" t="n">
        <v>7</v>
      </c>
      <c r="AT44" s="98" t="n">
        <v>280</v>
      </c>
      <c r="AU44" s="99" t="n">
        <v>8</v>
      </c>
      <c r="AV44" s="25" t="n">
        <f aca="false">AT44-AR44</f>
        <v>43</v>
      </c>
      <c r="AW44" s="28" t="n">
        <f aca="false">AU44-AS44</f>
        <v>1</v>
      </c>
      <c r="AX44" s="96" t="n">
        <v>280</v>
      </c>
      <c r="AY44" s="97" t="n">
        <v>8</v>
      </c>
      <c r="AZ44" s="98" t="n">
        <v>271</v>
      </c>
      <c r="BA44" s="99" t="n">
        <v>9</v>
      </c>
      <c r="BB44" s="25" t="n">
        <f aca="false">AZ44-AX44</f>
        <v>-9</v>
      </c>
      <c r="BC44" s="28" t="n">
        <f aca="false">BA44-AY44</f>
        <v>1</v>
      </c>
      <c r="BD44" s="96" t="n">
        <v>519</v>
      </c>
      <c r="BE44" s="97" t="n">
        <v>16</v>
      </c>
      <c r="BF44" s="98" t="n">
        <v>271</v>
      </c>
      <c r="BG44" s="99" t="n">
        <v>9</v>
      </c>
      <c r="BH44" s="25" t="n">
        <f aca="false">BF44-BD44</f>
        <v>-248</v>
      </c>
      <c r="BI44" s="28" t="n">
        <f aca="false">BG44-BE44</f>
        <v>-7</v>
      </c>
      <c r="BJ44" s="96" t="n">
        <v>0</v>
      </c>
      <c r="BK44" s="97" t="n">
        <v>0</v>
      </c>
      <c r="BL44" s="98" t="n">
        <v>383</v>
      </c>
      <c r="BM44" s="99" t="n">
        <v>12</v>
      </c>
      <c r="BN44" s="25" t="n">
        <f aca="false">BL44-BJ44</f>
        <v>383</v>
      </c>
      <c r="BO44" s="28" t="n">
        <f aca="false">BM44-BK44</f>
        <v>12</v>
      </c>
      <c r="BP44" s="96" t="n">
        <v>265</v>
      </c>
      <c r="BQ44" s="97" t="n">
        <v>8</v>
      </c>
      <c r="BR44" s="98" t="n">
        <v>262</v>
      </c>
      <c r="BS44" s="99" t="n">
        <v>8</v>
      </c>
      <c r="BT44" s="25" t="n">
        <f aca="false">BR44-BP44</f>
        <v>-3</v>
      </c>
      <c r="BU44" s="28" t="n">
        <f aca="false">BS44-BQ44</f>
        <v>0</v>
      </c>
      <c r="BV44" s="96" t="n">
        <v>223</v>
      </c>
      <c r="BW44" s="97" t="n">
        <v>7</v>
      </c>
      <c r="BX44" s="98" t="n">
        <v>226</v>
      </c>
      <c r="BY44" s="99" t="n">
        <v>7</v>
      </c>
      <c r="BZ44" s="25" t="n">
        <f aca="false">BX44-BV44</f>
        <v>3</v>
      </c>
      <c r="CA44" s="28" t="n">
        <f aca="false">BY44-BW44</f>
        <v>0</v>
      </c>
      <c r="CB44" s="96" t="n">
        <v>247</v>
      </c>
      <c r="CC44" s="97" t="n">
        <v>8</v>
      </c>
      <c r="CD44" s="98" t="n">
        <v>250</v>
      </c>
      <c r="CE44" s="99" t="n">
        <v>8</v>
      </c>
      <c r="CF44" s="25" t="n">
        <f aca="false">CD44-CB44</f>
        <v>3</v>
      </c>
      <c r="CG44" s="28" t="n">
        <f aca="false">CE44-CC44</f>
        <v>0</v>
      </c>
      <c r="CH44" s="96" t="n">
        <v>341</v>
      </c>
      <c r="CI44" s="97" t="n">
        <v>10</v>
      </c>
      <c r="CJ44" s="98" t="n">
        <v>333</v>
      </c>
      <c r="CK44" s="99" t="n">
        <v>10</v>
      </c>
      <c r="CL44" s="25" t="n">
        <f aca="false">CJ44-CH44</f>
        <v>-8</v>
      </c>
      <c r="CM44" s="28" t="n">
        <f aca="false">CK44-CI44</f>
        <v>0</v>
      </c>
      <c r="CN44" s="96" t="n">
        <v>303</v>
      </c>
      <c r="CO44" s="97" t="n">
        <v>9</v>
      </c>
      <c r="CP44" s="98" t="n">
        <v>302</v>
      </c>
      <c r="CQ44" s="99" t="n">
        <v>9</v>
      </c>
      <c r="CR44" s="25" t="n">
        <f aca="false">CP44-CN44</f>
        <v>-1</v>
      </c>
      <c r="CS44" s="28" t="n">
        <f aca="false">CQ44-CO44</f>
        <v>0</v>
      </c>
      <c r="CT44" s="96" t="n">
        <v>520</v>
      </c>
      <c r="CU44" s="97" t="n">
        <v>16</v>
      </c>
      <c r="CV44" s="98" t="n">
        <v>421</v>
      </c>
      <c r="CW44" s="99" t="n">
        <v>13</v>
      </c>
      <c r="CX44" s="25" t="n">
        <f aca="false">CV44-CT44</f>
        <v>-99</v>
      </c>
      <c r="CY44" s="28" t="n">
        <f aca="false">CW44-CU44</f>
        <v>-3</v>
      </c>
      <c r="CZ44" s="96" t="n">
        <v>193</v>
      </c>
      <c r="DA44" s="97" t="n">
        <v>6</v>
      </c>
      <c r="DB44" s="98" t="n">
        <v>197</v>
      </c>
      <c r="DC44" s="99" t="n">
        <v>6</v>
      </c>
      <c r="DD44" s="25" t="n">
        <f aca="false">DB44-CZ44</f>
        <v>4</v>
      </c>
      <c r="DE44" s="28" t="n">
        <f aca="false">DC44-DA44</f>
        <v>0</v>
      </c>
      <c r="DF44" s="96" t="n">
        <v>260</v>
      </c>
      <c r="DG44" s="97" t="n">
        <v>8</v>
      </c>
      <c r="DH44" s="98" t="n">
        <v>280</v>
      </c>
      <c r="DI44" s="99" t="n">
        <v>8</v>
      </c>
      <c r="DJ44" s="25" t="n">
        <f aca="false">DH44-DF44</f>
        <v>20</v>
      </c>
      <c r="DK44" s="28" t="n">
        <f aca="false">DI44-DG44</f>
        <v>0</v>
      </c>
      <c r="DL44" s="96" t="n">
        <v>205</v>
      </c>
      <c r="DM44" s="97" t="n">
        <v>6</v>
      </c>
      <c r="DN44" s="98" t="n">
        <v>237</v>
      </c>
      <c r="DO44" s="99" t="n">
        <v>7</v>
      </c>
      <c r="DP44" s="25" t="n">
        <f aca="false">DN44-DL44</f>
        <v>32</v>
      </c>
      <c r="DQ44" s="100"/>
      <c r="DR44" s="96" t="n">
        <v>146</v>
      </c>
      <c r="DS44" s="97" t="n">
        <v>5</v>
      </c>
      <c r="DT44" s="98" t="n">
        <v>204</v>
      </c>
      <c r="DU44" s="99" t="n">
        <v>6</v>
      </c>
      <c r="DV44" s="25" t="n">
        <f aca="false">DT44-DR44</f>
        <v>58</v>
      </c>
      <c r="DW44" s="28" t="n">
        <f aca="false">DU44-DS44</f>
        <v>1</v>
      </c>
      <c r="DX44" s="96" t="n">
        <v>372</v>
      </c>
      <c r="DY44" s="97" t="n">
        <v>12</v>
      </c>
      <c r="DZ44" s="98" t="n">
        <v>414</v>
      </c>
      <c r="EA44" s="99" t="n">
        <v>12</v>
      </c>
      <c r="EB44" s="25" t="n">
        <f aca="false">DZ44-DX44</f>
        <v>42</v>
      </c>
      <c r="EC44" s="28" t="n">
        <f aca="false">EA44-DY44</f>
        <v>0</v>
      </c>
      <c r="ED44" s="96" t="n">
        <v>314</v>
      </c>
      <c r="EE44" s="97" t="n">
        <v>10</v>
      </c>
      <c r="EF44" s="98" t="n">
        <v>300</v>
      </c>
      <c r="EG44" s="99" t="n">
        <v>9</v>
      </c>
      <c r="EH44" s="25" t="n">
        <f aca="false">EF44-ED44</f>
        <v>-14</v>
      </c>
      <c r="EI44" s="25" t="n">
        <f aca="false">EG44-EE44</f>
        <v>-1</v>
      </c>
      <c r="EJ44" s="96" t="n">
        <v>446</v>
      </c>
      <c r="EK44" s="97" t="n">
        <v>14</v>
      </c>
      <c r="EL44" s="98" t="n">
        <v>453</v>
      </c>
      <c r="EM44" s="99" t="n">
        <v>14</v>
      </c>
      <c r="EN44" s="25" t="n">
        <f aca="false">EL44-EJ44</f>
        <v>7</v>
      </c>
      <c r="EO44" s="25" t="n">
        <f aca="false">EM44-EK44</f>
        <v>0</v>
      </c>
      <c r="EP44" s="96" t="n">
        <v>217</v>
      </c>
      <c r="EQ44" s="97" t="n">
        <v>8</v>
      </c>
      <c r="ER44" s="98" t="n">
        <v>222</v>
      </c>
      <c r="ES44" s="99" t="n">
        <v>8</v>
      </c>
      <c r="ET44" s="25" t="n">
        <f aca="false">ER44-EP44</f>
        <v>5</v>
      </c>
      <c r="EU44" s="100"/>
      <c r="EV44" s="96" t="n">
        <v>191</v>
      </c>
      <c r="EW44" s="97" t="n">
        <v>6</v>
      </c>
      <c r="EX44" s="98" t="n">
        <v>186</v>
      </c>
      <c r="EY44" s="99" t="n">
        <v>6</v>
      </c>
      <c r="EZ44" s="25" t="n">
        <f aca="false">EX44-EV44</f>
        <v>-5</v>
      </c>
      <c r="FA44" s="25" t="n">
        <f aca="false">EY44-EW44</f>
        <v>0</v>
      </c>
      <c r="FB44" s="96" t="n">
        <v>475</v>
      </c>
      <c r="FC44" s="97" t="n">
        <v>14</v>
      </c>
      <c r="FD44" s="98" t="n">
        <v>460</v>
      </c>
      <c r="FE44" s="99" t="n">
        <v>14</v>
      </c>
      <c r="FF44" s="25" t="n">
        <f aca="false">FD44-FB44</f>
        <v>-15</v>
      </c>
      <c r="FG44" s="25" t="n">
        <f aca="false">FE44-FC44</f>
        <v>0</v>
      </c>
      <c r="FH44" s="96" t="n">
        <v>67</v>
      </c>
      <c r="FI44" s="97" t="n">
        <v>3</v>
      </c>
      <c r="FJ44" s="98" t="n">
        <v>49</v>
      </c>
      <c r="FK44" s="99" t="n">
        <v>3</v>
      </c>
      <c r="FL44" s="25" t="n">
        <f aca="false">FJ44-FH44</f>
        <v>-18</v>
      </c>
      <c r="FM44" s="25" t="n">
        <f aca="false">FK44-FI44</f>
        <v>0</v>
      </c>
      <c r="FN44" s="96" t="n">
        <v>264</v>
      </c>
      <c r="FO44" s="97" t="n">
        <v>9</v>
      </c>
      <c r="FP44" s="98" t="n">
        <v>291</v>
      </c>
      <c r="FQ44" s="99" t="n">
        <v>9</v>
      </c>
      <c r="FR44" s="25" t="n">
        <f aca="false">FP44-FN44</f>
        <v>27</v>
      </c>
      <c r="FS44" s="25" t="n">
        <f aca="false">FQ44-FO44</f>
        <v>0</v>
      </c>
      <c r="FT44" s="96" t="n">
        <v>394</v>
      </c>
      <c r="FU44" s="97" t="n">
        <v>12</v>
      </c>
      <c r="FV44" s="98" t="n">
        <v>376</v>
      </c>
      <c r="FW44" s="99" t="n">
        <v>11</v>
      </c>
      <c r="FX44" s="25" t="n">
        <f aca="false">FV44-FT44</f>
        <v>-18</v>
      </c>
      <c r="FY44" s="25" t="n">
        <f aca="false">FW44-FU44</f>
        <v>-1</v>
      </c>
      <c r="FZ44" s="96" t="n">
        <v>293</v>
      </c>
      <c r="GA44" s="97" t="n">
        <v>10</v>
      </c>
      <c r="GB44" s="98" t="n">
        <v>312</v>
      </c>
      <c r="GC44" s="99" t="n">
        <v>10</v>
      </c>
      <c r="GD44" s="25" t="n">
        <f aca="false">GB44-FZ44</f>
        <v>19</v>
      </c>
      <c r="GE44" s="25" t="n">
        <f aca="false">GC44-GA44</f>
        <v>0</v>
      </c>
      <c r="GF44" s="96" t="n">
        <v>221</v>
      </c>
      <c r="GG44" s="97" t="n">
        <v>8</v>
      </c>
      <c r="GH44" s="98" t="n">
        <v>249</v>
      </c>
      <c r="GI44" s="99" t="n">
        <v>8</v>
      </c>
      <c r="GJ44" s="25" t="n">
        <f aca="false">GH44-GF44</f>
        <v>28</v>
      </c>
      <c r="GK44" s="25" t="n">
        <f aca="false">GI44-GG44</f>
        <v>0</v>
      </c>
      <c r="GL44" s="96" t="n">
        <v>291</v>
      </c>
      <c r="GM44" s="97" t="n">
        <v>9</v>
      </c>
      <c r="GN44" s="98" t="n">
        <v>254</v>
      </c>
      <c r="GO44" s="99" t="n">
        <v>8</v>
      </c>
      <c r="GP44" s="25" t="n">
        <f aca="false">GN44-GL44</f>
        <v>-37</v>
      </c>
      <c r="GQ44" s="25" t="n">
        <f aca="false">GO44-GM44</f>
        <v>-1</v>
      </c>
      <c r="GR44" s="96" t="n">
        <v>208</v>
      </c>
      <c r="GS44" s="97" t="n">
        <v>7</v>
      </c>
      <c r="GT44" s="98" t="n">
        <v>197</v>
      </c>
      <c r="GU44" s="99" t="n">
        <v>7</v>
      </c>
      <c r="GV44" s="25" t="n">
        <f aca="false">GT44-GR44</f>
        <v>-11</v>
      </c>
      <c r="GW44" s="25" t="n">
        <f aca="false">GU44-GS44</f>
        <v>0</v>
      </c>
      <c r="GX44" s="96" t="n">
        <v>69</v>
      </c>
      <c r="GY44" s="97" t="n">
        <v>3</v>
      </c>
      <c r="GZ44" s="98" t="n">
        <v>81</v>
      </c>
      <c r="HA44" s="99" t="n">
        <v>3</v>
      </c>
      <c r="HB44" s="25" t="n">
        <f aca="false">GZ44-GX44</f>
        <v>12</v>
      </c>
      <c r="HC44" s="25" t="n">
        <f aca="false">HA44-GY44</f>
        <v>0</v>
      </c>
      <c r="HD44" s="96" t="n">
        <v>363</v>
      </c>
      <c r="HE44" s="97" t="n">
        <v>11</v>
      </c>
      <c r="HF44" s="98" t="n">
        <v>351</v>
      </c>
      <c r="HG44" s="99" t="n">
        <v>11</v>
      </c>
      <c r="HH44" s="25" t="n">
        <f aca="false">HF44-HD44</f>
        <v>-12</v>
      </c>
      <c r="HI44" s="25" t="n">
        <f aca="false">HG44-HE44</f>
        <v>0</v>
      </c>
      <c r="HJ44" s="96" t="n">
        <v>274</v>
      </c>
      <c r="HK44" s="97" t="n">
        <v>8</v>
      </c>
      <c r="HL44" s="98" t="n">
        <v>284</v>
      </c>
      <c r="HM44" s="99" t="n">
        <v>9</v>
      </c>
      <c r="HN44" s="25" t="n">
        <f aca="false">HL44-HJ44</f>
        <v>10</v>
      </c>
      <c r="HO44" s="25" t="n">
        <f aca="false">HM44-HK44</f>
        <v>1</v>
      </c>
      <c r="HP44" s="96" t="n">
        <v>456</v>
      </c>
      <c r="HQ44" s="97" t="n">
        <v>14</v>
      </c>
      <c r="HR44" s="98" t="n">
        <v>534</v>
      </c>
      <c r="HS44" s="99" t="n">
        <v>16</v>
      </c>
      <c r="HT44" s="25" t="n">
        <f aca="false">HR44-HP44</f>
        <v>78</v>
      </c>
      <c r="HU44" s="25" t="n">
        <f aca="false">HS44-HQ44</f>
        <v>2</v>
      </c>
      <c r="HV44" s="96" t="n">
        <v>12</v>
      </c>
      <c r="HW44" s="97" t="n">
        <v>1</v>
      </c>
      <c r="HX44" s="98" t="n">
        <v>12</v>
      </c>
      <c r="HY44" s="99" t="n">
        <v>1</v>
      </c>
      <c r="HZ44" s="25" t="n">
        <f aca="false">HX44-HV44</f>
        <v>0</v>
      </c>
      <c r="IA44" s="25" t="n">
        <f aca="false">HY44-HW44</f>
        <v>0</v>
      </c>
      <c r="IB44" s="96" t="n">
        <v>10850</v>
      </c>
      <c r="IC44" s="97" t="n">
        <v>342</v>
      </c>
      <c r="ID44" s="98" t="n">
        <v>11233</v>
      </c>
      <c r="IE44" s="99" t="n">
        <v>349</v>
      </c>
      <c r="IF44" s="25" t="n">
        <f aca="false">ID44-IB44</f>
        <v>383</v>
      </c>
      <c r="IG44" s="25" t="n">
        <f aca="false">IE44-IC44</f>
        <v>7</v>
      </c>
    </row>
    <row r="45" customFormat="false" ht="24" hidden="false" customHeight="true" outlineLevel="0" collapsed="false">
      <c r="A45" s="101" t="s">
        <v>125</v>
      </c>
      <c r="B45" s="96" t="n">
        <v>396</v>
      </c>
      <c r="C45" s="97" t="n">
        <v>12</v>
      </c>
      <c r="D45" s="98" t="n">
        <v>370</v>
      </c>
      <c r="E45" s="99" t="n">
        <v>11</v>
      </c>
      <c r="F45" s="25" t="n">
        <f aca="false">D45-B45</f>
        <v>-26</v>
      </c>
      <c r="G45" s="28" t="n">
        <f aca="false">E45-C45</f>
        <v>-1</v>
      </c>
      <c r="H45" s="96" t="n">
        <v>306</v>
      </c>
      <c r="I45" s="97" t="n">
        <v>9</v>
      </c>
      <c r="J45" s="98" t="n">
        <v>297</v>
      </c>
      <c r="K45" s="99" t="n">
        <v>9</v>
      </c>
      <c r="L45" s="25" t="n">
        <f aca="false">J45-H45</f>
        <v>-9</v>
      </c>
      <c r="M45" s="25" t="n">
        <f aca="false">K45-I45</f>
        <v>0</v>
      </c>
      <c r="N45" s="96" t="n">
        <v>444</v>
      </c>
      <c r="O45" s="97" t="n">
        <v>13</v>
      </c>
      <c r="P45" s="98" t="n">
        <v>390</v>
      </c>
      <c r="Q45" s="99" t="n">
        <v>12</v>
      </c>
      <c r="R45" s="25" t="n">
        <f aca="false">P45-N45</f>
        <v>-54</v>
      </c>
      <c r="S45" s="28" t="n">
        <f aca="false">Q45-O45</f>
        <v>-1</v>
      </c>
      <c r="T45" s="96" t="n">
        <v>270</v>
      </c>
      <c r="U45" s="97" t="n">
        <v>8</v>
      </c>
      <c r="V45" s="98" t="n">
        <v>216</v>
      </c>
      <c r="W45" s="99" t="n">
        <v>7</v>
      </c>
      <c r="X45" s="25" t="n">
        <f aca="false">V45-T45</f>
        <v>-54</v>
      </c>
      <c r="Y45" s="28" t="n">
        <f aca="false">W45-U45</f>
        <v>-1</v>
      </c>
      <c r="Z45" s="96" t="n">
        <v>348</v>
      </c>
      <c r="AA45" s="97" t="n">
        <v>10</v>
      </c>
      <c r="AB45" s="98" t="n">
        <v>293</v>
      </c>
      <c r="AC45" s="99" t="n">
        <v>9</v>
      </c>
      <c r="AD45" s="25" t="n">
        <f aca="false">AB45-Z45</f>
        <v>-55</v>
      </c>
      <c r="AE45" s="28" t="n">
        <f aca="false">AC45-AA45</f>
        <v>-1</v>
      </c>
      <c r="AF45" s="96" t="n">
        <v>198</v>
      </c>
      <c r="AG45" s="97" t="n">
        <v>6</v>
      </c>
      <c r="AH45" s="98" t="n">
        <v>173</v>
      </c>
      <c r="AI45" s="99" t="n">
        <v>6</v>
      </c>
      <c r="AJ45" s="25" t="n">
        <f aca="false">AH45-AF45</f>
        <v>-25</v>
      </c>
      <c r="AK45" s="28" t="n">
        <f aca="false">AI45-AG45</f>
        <v>0</v>
      </c>
      <c r="AL45" s="96" t="n">
        <v>437</v>
      </c>
      <c r="AM45" s="97" t="n">
        <v>13</v>
      </c>
      <c r="AN45" s="98" t="n">
        <v>454</v>
      </c>
      <c r="AO45" s="99" t="n">
        <v>14</v>
      </c>
      <c r="AP45" s="25" t="n">
        <f aca="false">AN45-AL45</f>
        <v>17</v>
      </c>
      <c r="AQ45" s="28" t="n">
        <f aca="false">AO45-AM45</f>
        <v>1</v>
      </c>
      <c r="AR45" s="96" t="n">
        <v>267</v>
      </c>
      <c r="AS45" s="97" t="n">
        <v>8</v>
      </c>
      <c r="AT45" s="98" t="n">
        <v>239</v>
      </c>
      <c r="AU45" s="99" t="n">
        <v>7</v>
      </c>
      <c r="AV45" s="25" t="n">
        <f aca="false">AT45-AR45</f>
        <v>-28</v>
      </c>
      <c r="AW45" s="28" t="n">
        <f aca="false">AU45-AS45</f>
        <v>-1</v>
      </c>
      <c r="AX45" s="96" t="n">
        <v>260</v>
      </c>
      <c r="AY45" s="97" t="n">
        <v>8</v>
      </c>
      <c r="AZ45" s="98" t="n">
        <v>281</v>
      </c>
      <c r="BA45" s="99" t="n">
        <v>9</v>
      </c>
      <c r="BB45" s="25" t="n">
        <f aca="false">AZ45-AX45</f>
        <v>21</v>
      </c>
      <c r="BC45" s="28" t="n">
        <f aca="false">BA45-AY45</f>
        <v>1</v>
      </c>
      <c r="BD45" s="96" t="n">
        <v>482</v>
      </c>
      <c r="BE45" s="97" t="n">
        <v>15</v>
      </c>
      <c r="BF45" s="98" t="n">
        <v>492</v>
      </c>
      <c r="BG45" s="99" t="n">
        <v>15</v>
      </c>
      <c r="BH45" s="25" t="n">
        <f aca="false">BF45-BD45</f>
        <v>10</v>
      </c>
      <c r="BI45" s="28" t="n">
        <f aca="false">BG45-BE45</f>
        <v>0</v>
      </c>
      <c r="BJ45" s="96" t="n">
        <v>0</v>
      </c>
      <c r="BK45" s="97" t="n">
        <v>0</v>
      </c>
      <c r="BL45" s="98" t="n">
        <v>0</v>
      </c>
      <c r="BM45" s="99" t="n">
        <v>0</v>
      </c>
      <c r="BN45" s="25" t="n">
        <f aca="false">BL45-BJ45</f>
        <v>0</v>
      </c>
      <c r="BO45" s="28" t="n">
        <f aca="false">BM45-BK45</f>
        <v>0</v>
      </c>
      <c r="BP45" s="96" t="n">
        <v>256</v>
      </c>
      <c r="BQ45" s="97" t="n">
        <v>8</v>
      </c>
      <c r="BR45" s="98" t="n">
        <v>263</v>
      </c>
      <c r="BS45" s="99" t="n">
        <v>8</v>
      </c>
      <c r="BT45" s="25" t="n">
        <f aca="false">BR45-BP45</f>
        <v>7</v>
      </c>
      <c r="BU45" s="28" t="n">
        <f aca="false">BS45-BQ45</f>
        <v>0</v>
      </c>
      <c r="BV45" s="96" t="n">
        <v>220</v>
      </c>
      <c r="BW45" s="97" t="n">
        <v>7</v>
      </c>
      <c r="BX45" s="98" t="n">
        <v>240</v>
      </c>
      <c r="BY45" s="99" t="n">
        <v>7</v>
      </c>
      <c r="BZ45" s="25" t="n">
        <f aca="false">BX45-BV45</f>
        <v>20</v>
      </c>
      <c r="CA45" s="28" t="n">
        <f aca="false">BY45-BW45</f>
        <v>0</v>
      </c>
      <c r="CB45" s="96" t="n">
        <v>250</v>
      </c>
      <c r="CC45" s="97" t="n">
        <v>8</v>
      </c>
      <c r="CD45" s="98" t="n">
        <v>255</v>
      </c>
      <c r="CE45" s="99" t="n">
        <v>8</v>
      </c>
      <c r="CF45" s="25" t="n">
        <f aca="false">CD45-CB45</f>
        <v>5</v>
      </c>
      <c r="CG45" s="28" t="n">
        <f aca="false">CE45-CC45</f>
        <v>0</v>
      </c>
      <c r="CH45" s="96" t="n">
        <v>350</v>
      </c>
      <c r="CI45" s="97" t="n">
        <v>10</v>
      </c>
      <c r="CJ45" s="98" t="n">
        <v>367</v>
      </c>
      <c r="CK45" s="99" t="n">
        <v>12</v>
      </c>
      <c r="CL45" s="25" t="n">
        <f aca="false">CJ45-CH45</f>
        <v>17</v>
      </c>
      <c r="CM45" s="28" t="n">
        <f aca="false">CK45-CI45</f>
        <v>2</v>
      </c>
      <c r="CN45" s="96" t="n">
        <v>285</v>
      </c>
      <c r="CO45" s="97" t="n">
        <v>9</v>
      </c>
      <c r="CP45" s="98" t="n">
        <v>323</v>
      </c>
      <c r="CQ45" s="99" t="n">
        <v>10</v>
      </c>
      <c r="CR45" s="25" t="n">
        <f aca="false">CP45-CN45</f>
        <v>38</v>
      </c>
      <c r="CS45" s="28" t="n">
        <f aca="false">CQ45-CO45</f>
        <v>1</v>
      </c>
      <c r="CT45" s="96" t="n">
        <v>504</v>
      </c>
      <c r="CU45" s="97" t="n">
        <v>15</v>
      </c>
      <c r="CV45" s="98" t="n">
        <v>505</v>
      </c>
      <c r="CW45" s="99" t="n">
        <v>15</v>
      </c>
      <c r="CX45" s="25" t="n">
        <f aca="false">CV45-CT45</f>
        <v>1</v>
      </c>
      <c r="CY45" s="28" t="n">
        <f aca="false">CW45-CU45</f>
        <v>0</v>
      </c>
      <c r="CZ45" s="96" t="n">
        <v>198</v>
      </c>
      <c r="DA45" s="97" t="n">
        <v>6</v>
      </c>
      <c r="DB45" s="98" t="n">
        <v>206</v>
      </c>
      <c r="DC45" s="99" t="n">
        <v>6</v>
      </c>
      <c r="DD45" s="25" t="n">
        <f aca="false">DB45-CZ45</f>
        <v>8</v>
      </c>
      <c r="DE45" s="28" t="n">
        <f aca="false">DC45-DA45</f>
        <v>0</v>
      </c>
      <c r="DF45" s="96" t="n">
        <v>250</v>
      </c>
      <c r="DG45" s="97" t="n">
        <v>8</v>
      </c>
      <c r="DH45" s="98" t="n">
        <v>272</v>
      </c>
      <c r="DI45" s="99" t="n">
        <v>8</v>
      </c>
      <c r="DJ45" s="25" t="n">
        <f aca="false">DH45-DF45</f>
        <v>22</v>
      </c>
      <c r="DK45" s="28" t="n">
        <f aca="false">DI45-DG45</f>
        <v>0</v>
      </c>
      <c r="DL45" s="96" t="n">
        <v>210</v>
      </c>
      <c r="DM45" s="97" t="n">
        <v>6</v>
      </c>
      <c r="DN45" s="98" t="n">
        <v>210</v>
      </c>
      <c r="DO45" s="99" t="n">
        <v>6</v>
      </c>
      <c r="DP45" s="25" t="n">
        <f aca="false">DN45-DL45</f>
        <v>0</v>
      </c>
      <c r="DQ45" s="100"/>
      <c r="DR45" s="96" t="n">
        <v>162</v>
      </c>
      <c r="DS45" s="97" t="n">
        <v>5</v>
      </c>
      <c r="DT45" s="98" t="n">
        <v>173</v>
      </c>
      <c r="DU45" s="99" t="n">
        <v>5</v>
      </c>
      <c r="DV45" s="25" t="n">
        <f aca="false">DT45-DR45</f>
        <v>11</v>
      </c>
      <c r="DW45" s="28" t="n">
        <f aca="false">DU45-DS45</f>
        <v>0</v>
      </c>
      <c r="DX45" s="96" t="n">
        <v>420</v>
      </c>
      <c r="DY45" s="97" t="n">
        <v>12</v>
      </c>
      <c r="DZ45" s="98" t="n">
        <v>398</v>
      </c>
      <c r="EA45" s="99" t="n">
        <v>12</v>
      </c>
      <c r="EB45" s="25" t="n">
        <f aca="false">DZ45-DX45</f>
        <v>-22</v>
      </c>
      <c r="EC45" s="28" t="n">
        <f aca="false">EA45-DY45</f>
        <v>0</v>
      </c>
      <c r="ED45" s="96" t="n">
        <v>361</v>
      </c>
      <c r="EE45" s="97" t="n">
        <v>11</v>
      </c>
      <c r="EF45" s="98" t="n">
        <v>309</v>
      </c>
      <c r="EG45" s="99" t="n">
        <v>9</v>
      </c>
      <c r="EH45" s="25" t="n">
        <f aca="false">EF45-ED45</f>
        <v>-52</v>
      </c>
      <c r="EI45" s="25" t="n">
        <f aca="false">EG45-EE45</f>
        <v>-2</v>
      </c>
      <c r="EJ45" s="96" t="n">
        <v>458</v>
      </c>
      <c r="EK45" s="97" t="n">
        <v>14</v>
      </c>
      <c r="EL45" s="98" t="n">
        <v>485</v>
      </c>
      <c r="EM45" s="99" t="n">
        <v>15</v>
      </c>
      <c r="EN45" s="25" t="n">
        <f aca="false">EL45-EJ45</f>
        <v>27</v>
      </c>
      <c r="EO45" s="25" t="n">
        <f aca="false">EM45-EK45</f>
        <v>1</v>
      </c>
      <c r="EP45" s="96" t="n">
        <v>223</v>
      </c>
      <c r="EQ45" s="97" t="n">
        <v>8</v>
      </c>
      <c r="ER45" s="98" t="n">
        <v>232</v>
      </c>
      <c r="ES45" s="99" t="n">
        <v>8</v>
      </c>
      <c r="ET45" s="25" t="n">
        <f aca="false">ER45-EP45</f>
        <v>9</v>
      </c>
      <c r="EU45" s="100"/>
      <c r="EV45" s="96" t="n">
        <v>167</v>
      </c>
      <c r="EW45" s="97" t="n">
        <v>6</v>
      </c>
      <c r="EX45" s="98" t="n">
        <v>196</v>
      </c>
      <c r="EY45" s="99" t="n">
        <v>6</v>
      </c>
      <c r="EZ45" s="25" t="n">
        <f aca="false">EX45-EV45</f>
        <v>29</v>
      </c>
      <c r="FA45" s="25" t="n">
        <f aca="false">EY45-EW45</f>
        <v>0</v>
      </c>
      <c r="FB45" s="96" t="n">
        <v>460</v>
      </c>
      <c r="FC45" s="97" t="n">
        <v>14</v>
      </c>
      <c r="FD45" s="98" t="n">
        <v>462</v>
      </c>
      <c r="FE45" s="99" t="n">
        <v>14</v>
      </c>
      <c r="FF45" s="25" t="n">
        <f aca="false">FD45-FB45</f>
        <v>2</v>
      </c>
      <c r="FG45" s="25" t="n">
        <f aca="false">FE45-FC45</f>
        <v>0</v>
      </c>
      <c r="FH45" s="96" t="n">
        <v>63</v>
      </c>
      <c r="FI45" s="97" t="n">
        <v>3</v>
      </c>
      <c r="FJ45" s="98" t="n">
        <v>63</v>
      </c>
      <c r="FK45" s="99" t="n">
        <v>3</v>
      </c>
      <c r="FL45" s="25" t="n">
        <f aca="false">FJ45-FH45</f>
        <v>0</v>
      </c>
      <c r="FM45" s="25" t="n">
        <f aca="false">FK45-FI45</f>
        <v>0</v>
      </c>
      <c r="FN45" s="96" t="n">
        <v>273</v>
      </c>
      <c r="FO45" s="97" t="n">
        <v>8</v>
      </c>
      <c r="FP45" s="98" t="n">
        <v>257</v>
      </c>
      <c r="FQ45" s="99" t="n">
        <v>8</v>
      </c>
      <c r="FR45" s="25" t="n">
        <f aca="false">FP45-FN45</f>
        <v>-16</v>
      </c>
      <c r="FS45" s="25" t="n">
        <f aca="false">FQ45-FO45</f>
        <v>0</v>
      </c>
      <c r="FT45" s="96" t="n">
        <v>412</v>
      </c>
      <c r="FU45" s="97" t="n">
        <v>12</v>
      </c>
      <c r="FV45" s="98" t="n">
        <v>379</v>
      </c>
      <c r="FW45" s="99" t="n">
        <v>11</v>
      </c>
      <c r="FX45" s="25" t="n">
        <f aca="false">FV45-FT45</f>
        <v>-33</v>
      </c>
      <c r="FY45" s="25" t="n">
        <f aca="false">FW45-FU45</f>
        <v>-1</v>
      </c>
      <c r="FZ45" s="96" t="n">
        <v>326</v>
      </c>
      <c r="GA45" s="97" t="n">
        <v>10</v>
      </c>
      <c r="GB45" s="98" t="n">
        <v>327</v>
      </c>
      <c r="GC45" s="99" t="n">
        <v>11</v>
      </c>
      <c r="GD45" s="25" t="n">
        <f aca="false">GB45-FZ45</f>
        <v>1</v>
      </c>
      <c r="GE45" s="25" t="n">
        <f aca="false">GC45-GA45</f>
        <v>1</v>
      </c>
      <c r="GF45" s="96" t="n">
        <v>251</v>
      </c>
      <c r="GG45" s="97" t="n">
        <v>8</v>
      </c>
      <c r="GH45" s="98" t="n">
        <v>211</v>
      </c>
      <c r="GI45" s="99" t="n">
        <v>7</v>
      </c>
      <c r="GJ45" s="25" t="n">
        <f aca="false">GH45-GF45</f>
        <v>-40</v>
      </c>
      <c r="GK45" s="25" t="n">
        <f aca="false">GI45-GG45</f>
        <v>-1</v>
      </c>
      <c r="GL45" s="96" t="n">
        <v>283</v>
      </c>
      <c r="GM45" s="97" t="n">
        <v>9</v>
      </c>
      <c r="GN45" s="98" t="n">
        <v>275</v>
      </c>
      <c r="GO45" s="99" t="n">
        <v>9</v>
      </c>
      <c r="GP45" s="25" t="n">
        <f aca="false">GN45-GL45</f>
        <v>-8</v>
      </c>
      <c r="GQ45" s="25" t="n">
        <f aca="false">GO45-GM45</f>
        <v>0</v>
      </c>
      <c r="GR45" s="96" t="n">
        <v>214</v>
      </c>
      <c r="GS45" s="97" t="n">
        <v>7</v>
      </c>
      <c r="GT45" s="98" t="n">
        <v>197</v>
      </c>
      <c r="GU45" s="99" t="n">
        <v>7</v>
      </c>
      <c r="GV45" s="25" t="n">
        <f aca="false">GT45-GR45</f>
        <v>-17</v>
      </c>
      <c r="GW45" s="25" t="n">
        <f aca="false">GU45-GS45</f>
        <v>0</v>
      </c>
      <c r="GX45" s="96" t="n">
        <v>85</v>
      </c>
      <c r="GY45" s="97" t="n">
        <v>3</v>
      </c>
      <c r="GZ45" s="98" t="n">
        <v>68</v>
      </c>
      <c r="HA45" s="99" t="n">
        <v>3</v>
      </c>
      <c r="HB45" s="25" t="n">
        <f aca="false">GZ45-GX45</f>
        <v>-17</v>
      </c>
      <c r="HC45" s="25" t="n">
        <f aca="false">HA45-GY45</f>
        <v>0</v>
      </c>
      <c r="HD45" s="96" t="n">
        <v>330</v>
      </c>
      <c r="HE45" s="97" t="n">
        <v>11</v>
      </c>
      <c r="HF45" s="98" t="n">
        <v>343</v>
      </c>
      <c r="HG45" s="99" t="n">
        <v>11</v>
      </c>
      <c r="HH45" s="25" t="n">
        <f aca="false">HF45-HD45</f>
        <v>13</v>
      </c>
      <c r="HI45" s="25" t="n">
        <f aca="false">HG45-HE45</f>
        <v>0</v>
      </c>
      <c r="HJ45" s="96" t="n">
        <v>275</v>
      </c>
      <c r="HK45" s="97" t="n">
        <v>8</v>
      </c>
      <c r="HL45" s="98" t="n">
        <v>271</v>
      </c>
      <c r="HM45" s="99" t="n">
        <v>8</v>
      </c>
      <c r="HN45" s="25" t="n">
        <f aca="false">HL45-HJ45</f>
        <v>-4</v>
      </c>
      <c r="HO45" s="25" t="n">
        <f aca="false">HM45-HK45</f>
        <v>0</v>
      </c>
      <c r="HP45" s="96" t="n">
        <v>471</v>
      </c>
      <c r="HQ45" s="97" t="n">
        <v>14</v>
      </c>
      <c r="HR45" s="98" t="n">
        <v>475</v>
      </c>
      <c r="HS45" s="99" t="n">
        <v>15</v>
      </c>
      <c r="HT45" s="25" t="n">
        <f aca="false">HR45-HP45</f>
        <v>4</v>
      </c>
      <c r="HU45" s="25" t="n">
        <f aca="false">HS45-HQ45</f>
        <v>1</v>
      </c>
      <c r="HV45" s="96" t="n">
        <v>12</v>
      </c>
      <c r="HW45" s="97" t="n">
        <v>1</v>
      </c>
      <c r="HX45" s="98" t="n">
        <v>12</v>
      </c>
      <c r="HY45" s="99" t="n">
        <v>1</v>
      </c>
      <c r="HZ45" s="25" t="n">
        <f aca="false">HX45-HV45</f>
        <v>0</v>
      </c>
      <c r="IA45" s="25" t="n">
        <f aca="false">HY45-HW45</f>
        <v>0</v>
      </c>
      <c r="IB45" s="96" t="n">
        <v>11177</v>
      </c>
      <c r="IC45" s="97" t="n">
        <v>343</v>
      </c>
      <c r="ID45" s="98" t="n">
        <v>10979</v>
      </c>
      <c r="IE45" s="99" t="n">
        <v>342</v>
      </c>
      <c r="IF45" s="25" t="n">
        <f aca="false">ID45-IB45</f>
        <v>-198</v>
      </c>
      <c r="IG45" s="25" t="n">
        <f aca="false">IE45-IC45</f>
        <v>-1</v>
      </c>
    </row>
    <row r="46" s="110" customFormat="true" ht="34.5" hidden="false" customHeight="true" outlineLevel="0" collapsed="false">
      <c r="A46" s="102" t="s">
        <v>126</v>
      </c>
      <c r="B46" s="103" t="n">
        <v>1180</v>
      </c>
      <c r="C46" s="104" t="n">
        <v>36</v>
      </c>
      <c r="D46" s="105" t="n">
        <v>1145</v>
      </c>
      <c r="E46" s="106" t="n">
        <v>34</v>
      </c>
      <c r="F46" s="107" t="n">
        <f aca="false">D46-B46</f>
        <v>-35</v>
      </c>
      <c r="G46" s="108" t="n">
        <f aca="false">E46-C46</f>
        <v>-2</v>
      </c>
      <c r="H46" s="103" t="n">
        <v>909</v>
      </c>
      <c r="I46" s="104" t="n">
        <v>27</v>
      </c>
      <c r="J46" s="105" t="n">
        <v>951</v>
      </c>
      <c r="K46" s="106" t="n">
        <v>29</v>
      </c>
      <c r="L46" s="107" t="n">
        <f aca="false">J46-H46</f>
        <v>42</v>
      </c>
      <c r="M46" s="107" t="n">
        <f aca="false">K46-I46</f>
        <v>2</v>
      </c>
      <c r="N46" s="103" t="n">
        <v>1401</v>
      </c>
      <c r="O46" s="104" t="n">
        <v>41</v>
      </c>
      <c r="P46" s="105" t="n">
        <v>1352</v>
      </c>
      <c r="Q46" s="106" t="n">
        <v>40</v>
      </c>
      <c r="R46" s="107" t="n">
        <f aca="false">P46-N46</f>
        <v>-49</v>
      </c>
      <c r="S46" s="108" t="n">
        <f aca="false">Q46-O46</f>
        <v>-1</v>
      </c>
      <c r="T46" s="103" t="n">
        <v>783</v>
      </c>
      <c r="U46" s="104" t="n">
        <v>25</v>
      </c>
      <c r="V46" s="105" t="n">
        <v>756</v>
      </c>
      <c r="W46" s="106" t="n">
        <v>24</v>
      </c>
      <c r="X46" s="107" t="n">
        <f aca="false">V46-T46</f>
        <v>-27</v>
      </c>
      <c r="Y46" s="108" t="n">
        <f aca="false">W46-U46</f>
        <v>-1</v>
      </c>
      <c r="Z46" s="103" t="n">
        <v>972</v>
      </c>
      <c r="AA46" s="104" t="n">
        <v>29</v>
      </c>
      <c r="AB46" s="105" t="n">
        <v>845</v>
      </c>
      <c r="AC46" s="106" t="n">
        <v>25</v>
      </c>
      <c r="AD46" s="107" t="n">
        <f aca="false">AB46-Z46</f>
        <v>-127</v>
      </c>
      <c r="AE46" s="108" t="n">
        <f aca="false">AC46-AA46</f>
        <v>-4</v>
      </c>
      <c r="AF46" s="103" t="n">
        <v>557</v>
      </c>
      <c r="AG46" s="104" t="n">
        <v>17</v>
      </c>
      <c r="AH46" s="105" t="n">
        <v>587</v>
      </c>
      <c r="AI46" s="106" t="n">
        <v>18</v>
      </c>
      <c r="AJ46" s="107" t="n">
        <f aca="false">AH46-AF46</f>
        <v>30</v>
      </c>
      <c r="AK46" s="108" t="n">
        <f aca="false">AI46-AG46</f>
        <v>1</v>
      </c>
      <c r="AL46" s="103" t="n">
        <v>1337</v>
      </c>
      <c r="AM46" s="104" t="n">
        <v>41</v>
      </c>
      <c r="AN46" s="105" t="n">
        <v>1372</v>
      </c>
      <c r="AO46" s="106" t="n">
        <v>42</v>
      </c>
      <c r="AP46" s="107" t="n">
        <f aca="false">AN46-AL46</f>
        <v>35</v>
      </c>
      <c r="AQ46" s="108" t="n">
        <f aca="false">AO46-AM46</f>
        <v>1</v>
      </c>
      <c r="AR46" s="103" t="n">
        <v>844</v>
      </c>
      <c r="AS46" s="104" t="n">
        <v>25</v>
      </c>
      <c r="AT46" s="105" t="n">
        <v>850</v>
      </c>
      <c r="AU46" s="106" t="n">
        <v>25</v>
      </c>
      <c r="AV46" s="107" t="n">
        <f aca="false">AT46-AR46</f>
        <v>6</v>
      </c>
      <c r="AW46" s="108" t="n">
        <f aca="false">AU46-AS46</f>
        <v>0</v>
      </c>
      <c r="AX46" s="103" t="n">
        <v>810</v>
      </c>
      <c r="AY46" s="104" t="n">
        <v>25</v>
      </c>
      <c r="AZ46" s="105" t="n">
        <v>822</v>
      </c>
      <c r="BA46" s="106" t="n">
        <v>27</v>
      </c>
      <c r="BB46" s="107" t="n">
        <f aca="false">AZ46-AX46</f>
        <v>12</v>
      </c>
      <c r="BC46" s="108" t="n">
        <f aca="false">BA46-AY46</f>
        <v>2</v>
      </c>
      <c r="BD46" s="103" t="n">
        <v>1277</v>
      </c>
      <c r="BE46" s="104" t="n">
        <v>39</v>
      </c>
      <c r="BF46" s="105" t="n">
        <v>1072</v>
      </c>
      <c r="BG46" s="106" t="n">
        <v>33</v>
      </c>
      <c r="BH46" s="107" t="n">
        <f aca="false">BF46-BD46</f>
        <v>-205</v>
      </c>
      <c r="BI46" s="108" t="n">
        <f aca="false">BG46-BE46</f>
        <v>-6</v>
      </c>
      <c r="BJ46" s="103" t="n">
        <v>350</v>
      </c>
      <c r="BK46" s="104" t="n">
        <v>10</v>
      </c>
      <c r="BL46" s="105" t="n">
        <v>823</v>
      </c>
      <c r="BM46" s="106" t="n">
        <v>25</v>
      </c>
      <c r="BN46" s="107" t="n">
        <f aca="false">BL46-BJ46</f>
        <v>473</v>
      </c>
      <c r="BO46" s="108" t="n">
        <f aca="false">BM46-BK46</f>
        <v>15</v>
      </c>
      <c r="BP46" s="103" t="n">
        <v>774</v>
      </c>
      <c r="BQ46" s="104" t="n">
        <v>24</v>
      </c>
      <c r="BR46" s="105" t="n">
        <v>819</v>
      </c>
      <c r="BS46" s="106" t="n">
        <v>25</v>
      </c>
      <c r="BT46" s="107" t="n">
        <f aca="false">BR46-BP46</f>
        <v>45</v>
      </c>
      <c r="BU46" s="108" t="n">
        <f aca="false">BS46-BQ46</f>
        <v>1</v>
      </c>
      <c r="BV46" s="103" t="n">
        <v>675</v>
      </c>
      <c r="BW46" s="104" t="n">
        <v>21</v>
      </c>
      <c r="BX46" s="105" t="n">
        <v>711</v>
      </c>
      <c r="BY46" s="106" t="n">
        <v>21</v>
      </c>
      <c r="BZ46" s="107" t="n">
        <f aca="false">BX46-BV46</f>
        <v>36</v>
      </c>
      <c r="CA46" s="108" t="n">
        <f aca="false">BY46-BW46</f>
        <v>0</v>
      </c>
      <c r="CB46" s="103" t="n">
        <v>714</v>
      </c>
      <c r="CC46" s="104" t="n">
        <v>24</v>
      </c>
      <c r="CD46" s="105" t="n">
        <v>748</v>
      </c>
      <c r="CE46" s="106" t="n">
        <v>25</v>
      </c>
      <c r="CF46" s="107" t="n">
        <f aca="false">CD46-CB46</f>
        <v>34</v>
      </c>
      <c r="CG46" s="108" t="n">
        <f aca="false">CE46-CC46</f>
        <v>1</v>
      </c>
      <c r="CH46" s="103" t="n">
        <v>1041</v>
      </c>
      <c r="CI46" s="104" t="n">
        <v>30</v>
      </c>
      <c r="CJ46" s="105" t="n">
        <v>1038</v>
      </c>
      <c r="CK46" s="106" t="n">
        <v>32</v>
      </c>
      <c r="CL46" s="107" t="n">
        <f aca="false">CJ46-CH46</f>
        <v>-3</v>
      </c>
      <c r="CM46" s="108" t="n">
        <f aca="false">CK46-CI46</f>
        <v>2</v>
      </c>
      <c r="CN46" s="103" t="n">
        <v>935</v>
      </c>
      <c r="CO46" s="104" t="n">
        <v>28</v>
      </c>
      <c r="CP46" s="105" t="n">
        <v>971</v>
      </c>
      <c r="CQ46" s="106" t="n">
        <v>29</v>
      </c>
      <c r="CR46" s="107" t="n">
        <f aca="false">CP46-CN46</f>
        <v>36</v>
      </c>
      <c r="CS46" s="108" t="n">
        <f aca="false">CQ46-CO46</f>
        <v>1</v>
      </c>
      <c r="CT46" s="103" t="n">
        <v>1514</v>
      </c>
      <c r="CU46" s="104" t="n">
        <v>45</v>
      </c>
      <c r="CV46" s="105" t="n">
        <v>1346</v>
      </c>
      <c r="CW46" s="106" t="n">
        <v>40</v>
      </c>
      <c r="CX46" s="107" t="n">
        <f aca="false">CV46-CT46</f>
        <v>-168</v>
      </c>
      <c r="CY46" s="108" t="n">
        <f aca="false">CW46-CU46</f>
        <v>-5</v>
      </c>
      <c r="CZ46" s="103" t="n">
        <v>583</v>
      </c>
      <c r="DA46" s="104" t="n">
        <v>18</v>
      </c>
      <c r="DB46" s="105" t="n">
        <v>613</v>
      </c>
      <c r="DC46" s="106" t="n">
        <v>18</v>
      </c>
      <c r="DD46" s="107" t="n">
        <f aca="false">DB46-CZ46</f>
        <v>30</v>
      </c>
      <c r="DE46" s="108" t="n">
        <f aca="false">DC46-DA46</f>
        <v>0</v>
      </c>
      <c r="DF46" s="103" t="n">
        <v>796</v>
      </c>
      <c r="DG46" s="104" t="n">
        <v>25</v>
      </c>
      <c r="DH46" s="105" t="n">
        <v>867</v>
      </c>
      <c r="DI46" s="106" t="n">
        <v>25</v>
      </c>
      <c r="DJ46" s="107" t="n">
        <f aca="false">DH46-DF46</f>
        <v>71</v>
      </c>
      <c r="DK46" s="108" t="n">
        <f aca="false">DI46-DG46</f>
        <v>0</v>
      </c>
      <c r="DL46" s="103" t="n">
        <v>660</v>
      </c>
      <c r="DM46" s="104" t="n">
        <v>19</v>
      </c>
      <c r="DN46" s="105" t="n">
        <v>692</v>
      </c>
      <c r="DO46" s="106" t="n">
        <v>20</v>
      </c>
      <c r="DP46" s="107" t="n">
        <f aca="false">DN46-DL46</f>
        <v>32</v>
      </c>
      <c r="DQ46" s="109" t="n">
        <f aca="false">DM46-DO46</f>
        <v>-1</v>
      </c>
      <c r="DR46" s="103" t="n">
        <v>534</v>
      </c>
      <c r="DS46" s="104" t="n">
        <v>17</v>
      </c>
      <c r="DT46" s="105" t="n">
        <v>626</v>
      </c>
      <c r="DU46" s="106" t="n">
        <v>19</v>
      </c>
      <c r="DV46" s="107" t="n">
        <f aca="false">DT46-DR46</f>
        <v>92</v>
      </c>
      <c r="DW46" s="108" t="n">
        <f aca="false">DU46-DS46</f>
        <v>2</v>
      </c>
      <c r="DX46" s="103" t="n">
        <v>1136</v>
      </c>
      <c r="DY46" s="104" t="n">
        <v>34</v>
      </c>
      <c r="DZ46" s="105" t="n">
        <v>1142</v>
      </c>
      <c r="EA46" s="106" t="n">
        <v>34</v>
      </c>
      <c r="EB46" s="107" t="n">
        <f aca="false">DZ46-DX46</f>
        <v>6</v>
      </c>
      <c r="EC46" s="108" t="n">
        <f aca="false">EA46-DY46</f>
        <v>0</v>
      </c>
      <c r="ED46" s="103" t="n">
        <v>1025</v>
      </c>
      <c r="EE46" s="104" t="n">
        <v>31</v>
      </c>
      <c r="EF46" s="105" t="n">
        <v>898</v>
      </c>
      <c r="EG46" s="106" t="n">
        <v>27</v>
      </c>
      <c r="EH46" s="107" t="n">
        <f aca="false">EF46-ED46</f>
        <v>-127</v>
      </c>
      <c r="EI46" s="107" t="n">
        <f aca="false">EG46-EE46</f>
        <v>-4</v>
      </c>
      <c r="EJ46" s="103" t="n">
        <v>1392</v>
      </c>
      <c r="EK46" s="104" t="n">
        <v>42</v>
      </c>
      <c r="EL46" s="105" t="n">
        <v>1413</v>
      </c>
      <c r="EM46" s="106" t="n">
        <v>43</v>
      </c>
      <c r="EN46" s="107" t="n">
        <f aca="false">EL46-EJ46</f>
        <v>21</v>
      </c>
      <c r="EO46" s="107" t="n">
        <f aca="false">EM46-EK46</f>
        <v>1</v>
      </c>
      <c r="EP46" s="103" t="n">
        <v>647</v>
      </c>
      <c r="EQ46" s="104" t="n">
        <v>23</v>
      </c>
      <c r="ER46" s="105" t="n">
        <v>663</v>
      </c>
      <c r="ES46" s="106" t="n">
        <v>23</v>
      </c>
      <c r="ET46" s="107" t="n">
        <f aca="false">ER46-EP46</f>
        <v>16</v>
      </c>
      <c r="EU46" s="109" t="n">
        <f aca="false">EQ46-ES46</f>
        <v>0</v>
      </c>
      <c r="EV46" s="103" t="n">
        <v>589</v>
      </c>
      <c r="EW46" s="104" t="n">
        <v>19</v>
      </c>
      <c r="EX46" s="105" t="n">
        <v>596</v>
      </c>
      <c r="EY46" s="106" t="n">
        <v>19</v>
      </c>
      <c r="EZ46" s="107" t="n">
        <f aca="false">EX46-EV46</f>
        <v>7</v>
      </c>
      <c r="FA46" s="107" t="n">
        <f aca="false">EY46-EW46</f>
        <v>0</v>
      </c>
      <c r="FB46" s="103" t="n">
        <v>1425</v>
      </c>
      <c r="FC46" s="104" t="n">
        <v>42</v>
      </c>
      <c r="FD46" s="105" t="n">
        <v>1396</v>
      </c>
      <c r="FE46" s="106" t="n">
        <v>42</v>
      </c>
      <c r="FF46" s="107" t="n">
        <f aca="false">FD46-FB46</f>
        <v>-29</v>
      </c>
      <c r="FG46" s="107" t="n">
        <f aca="false">FE46-FC46</f>
        <v>0</v>
      </c>
      <c r="FH46" s="103" t="n">
        <v>174</v>
      </c>
      <c r="FI46" s="104" t="n">
        <v>8</v>
      </c>
      <c r="FJ46" s="105" t="n">
        <v>149</v>
      </c>
      <c r="FK46" s="106" t="n">
        <v>8</v>
      </c>
      <c r="FL46" s="107" t="n">
        <f aca="false">FJ46-FH46</f>
        <v>-25</v>
      </c>
      <c r="FM46" s="107" t="n">
        <f aca="false">FK46-FI46</f>
        <v>0</v>
      </c>
      <c r="FN46" s="103" t="n">
        <v>787</v>
      </c>
      <c r="FO46" s="104" t="n">
        <v>25</v>
      </c>
      <c r="FP46" s="105" t="n">
        <v>852</v>
      </c>
      <c r="FQ46" s="106" t="n">
        <v>26</v>
      </c>
      <c r="FR46" s="107" t="n">
        <f aca="false">FP46-FN46</f>
        <v>65</v>
      </c>
      <c r="FS46" s="107" t="n">
        <f aca="false">FQ46-FO46</f>
        <v>1</v>
      </c>
      <c r="FT46" s="103" t="n">
        <v>1215</v>
      </c>
      <c r="FU46" s="104" t="n">
        <v>36</v>
      </c>
      <c r="FV46" s="105" t="n">
        <v>1210</v>
      </c>
      <c r="FW46" s="106" t="n">
        <v>35</v>
      </c>
      <c r="FX46" s="107" t="n">
        <f aca="false">FV46-FT46</f>
        <v>-5</v>
      </c>
      <c r="FY46" s="107" t="n">
        <f aca="false">FW46-FU46</f>
        <v>-1</v>
      </c>
      <c r="FZ46" s="103" t="n">
        <v>891</v>
      </c>
      <c r="GA46" s="104" t="n">
        <v>28</v>
      </c>
      <c r="GB46" s="105" t="n">
        <v>907</v>
      </c>
      <c r="GC46" s="106" t="n">
        <v>29</v>
      </c>
      <c r="GD46" s="107" t="n">
        <f aca="false">GB46-FZ46</f>
        <v>16</v>
      </c>
      <c r="GE46" s="107" t="n">
        <f aca="false">GC46-GA46</f>
        <v>1</v>
      </c>
      <c r="GF46" s="103" t="n">
        <v>734</v>
      </c>
      <c r="GG46" s="104" t="n">
        <v>24</v>
      </c>
      <c r="GH46" s="105" t="n">
        <v>706</v>
      </c>
      <c r="GI46" s="106" t="n">
        <v>23</v>
      </c>
      <c r="GJ46" s="107" t="n">
        <f aca="false">GH46-GF46</f>
        <v>-28</v>
      </c>
      <c r="GK46" s="107" t="n">
        <f aca="false">GI46-GG46</f>
        <v>-1</v>
      </c>
      <c r="GL46" s="103" t="n">
        <v>878</v>
      </c>
      <c r="GM46" s="104" t="n">
        <v>27</v>
      </c>
      <c r="GN46" s="105" t="n">
        <v>830</v>
      </c>
      <c r="GO46" s="106" t="n">
        <v>26</v>
      </c>
      <c r="GP46" s="107" t="n">
        <f aca="false">GN46-GL46</f>
        <v>-48</v>
      </c>
      <c r="GQ46" s="107" t="n">
        <f aca="false">GO46-GM46</f>
        <v>-1</v>
      </c>
      <c r="GR46" s="103" t="n">
        <v>653</v>
      </c>
      <c r="GS46" s="104" t="n">
        <v>21</v>
      </c>
      <c r="GT46" s="105" t="n">
        <v>605</v>
      </c>
      <c r="GU46" s="106" t="n">
        <v>21</v>
      </c>
      <c r="GV46" s="107" t="n">
        <f aca="false">GT46-GR46</f>
        <v>-48</v>
      </c>
      <c r="GW46" s="107" t="n">
        <f aca="false">GU46-GS46</f>
        <v>0</v>
      </c>
      <c r="GX46" s="103" t="n">
        <v>237</v>
      </c>
      <c r="GY46" s="104" t="n">
        <v>9</v>
      </c>
      <c r="GZ46" s="105" t="n">
        <v>227</v>
      </c>
      <c r="HA46" s="106" t="n">
        <v>9</v>
      </c>
      <c r="HB46" s="107" t="n">
        <f aca="false">GZ46-GX46</f>
        <v>-10</v>
      </c>
      <c r="HC46" s="107" t="n">
        <f aca="false">HA46-GY46</f>
        <v>0</v>
      </c>
      <c r="HD46" s="103" t="n">
        <v>1128</v>
      </c>
      <c r="HE46" s="104" t="n">
        <v>35</v>
      </c>
      <c r="HF46" s="105" t="n">
        <v>1088</v>
      </c>
      <c r="HG46" s="106" t="n">
        <v>34</v>
      </c>
      <c r="HH46" s="107" t="n">
        <f aca="false">HF46-HD46</f>
        <v>-40</v>
      </c>
      <c r="HI46" s="107" t="n">
        <f aca="false">HG46-HE46</f>
        <v>-1</v>
      </c>
      <c r="HJ46" s="103" t="n">
        <v>828</v>
      </c>
      <c r="HK46" s="104" t="n">
        <v>24</v>
      </c>
      <c r="HL46" s="105" t="n">
        <v>818</v>
      </c>
      <c r="HM46" s="106" t="n">
        <v>25</v>
      </c>
      <c r="HN46" s="107" t="n">
        <f aca="false">HL46-HJ46</f>
        <v>-10</v>
      </c>
      <c r="HO46" s="107" t="n">
        <f aca="false">HM46-HK46</f>
        <v>1</v>
      </c>
      <c r="HP46" s="103" t="n">
        <v>1522</v>
      </c>
      <c r="HQ46" s="104" t="n">
        <v>45</v>
      </c>
      <c r="HR46" s="105" t="n">
        <v>1560</v>
      </c>
      <c r="HS46" s="106" t="n">
        <v>47</v>
      </c>
      <c r="HT46" s="107" t="n">
        <f aca="false">HR46-HP46</f>
        <v>38</v>
      </c>
      <c r="HU46" s="107" t="n">
        <f aca="false">HS46-HQ46</f>
        <v>2</v>
      </c>
      <c r="HV46" s="103" t="n">
        <v>48</v>
      </c>
      <c r="HW46" s="104" t="n">
        <v>4</v>
      </c>
      <c r="HX46" s="105" t="n">
        <v>48</v>
      </c>
      <c r="HY46" s="106" t="n">
        <v>4</v>
      </c>
      <c r="HZ46" s="107" t="n">
        <f aca="false">HX46-HV46</f>
        <v>0</v>
      </c>
      <c r="IA46" s="107" t="n">
        <f aca="false">HY46-HW46</f>
        <v>0</v>
      </c>
      <c r="IB46" s="103" t="n">
        <v>33955</v>
      </c>
      <c r="IC46" s="104" t="n">
        <v>1043</v>
      </c>
      <c r="ID46" s="105" t="n">
        <v>34114</v>
      </c>
      <c r="IE46" s="106" t="n">
        <v>1051</v>
      </c>
      <c r="IF46" s="107" t="n">
        <f aca="false">ID46-IB46</f>
        <v>159</v>
      </c>
      <c r="IG46" s="107" t="n">
        <f aca="false">IE46-IC46</f>
        <v>8</v>
      </c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61">
    <mergeCell ref="B1:G1"/>
    <mergeCell ref="H1:M1"/>
    <mergeCell ref="N1:S1"/>
    <mergeCell ref="T1:Y1"/>
    <mergeCell ref="Z1:AE1"/>
    <mergeCell ref="AF1:AK1"/>
    <mergeCell ref="AL1:AQ1"/>
    <mergeCell ref="AR1:AW1"/>
    <mergeCell ref="AX1:BC1"/>
    <mergeCell ref="BD1:BI1"/>
    <mergeCell ref="BJ1:BO1"/>
    <mergeCell ref="BP1:BU1"/>
    <mergeCell ref="BV1:CA1"/>
    <mergeCell ref="CB1:CG1"/>
    <mergeCell ref="CH1:CM1"/>
    <mergeCell ref="CN1:CS1"/>
    <mergeCell ref="CT1:CY1"/>
    <mergeCell ref="CZ1:DE1"/>
    <mergeCell ref="DF1:DK1"/>
    <mergeCell ref="DL1:DQ1"/>
    <mergeCell ref="DR1:DW1"/>
    <mergeCell ref="DX1:EC1"/>
    <mergeCell ref="ED1:EI1"/>
    <mergeCell ref="EJ1:EO1"/>
    <mergeCell ref="EP1:EU1"/>
    <mergeCell ref="EV1:FA1"/>
    <mergeCell ref="FB1:FG1"/>
    <mergeCell ref="FH1:FM1"/>
    <mergeCell ref="FN1:FS1"/>
    <mergeCell ref="FT1:FY1"/>
    <mergeCell ref="FZ1:GE1"/>
    <mergeCell ref="GF1:GK1"/>
    <mergeCell ref="GL1:GQ1"/>
    <mergeCell ref="GR1:GW1"/>
    <mergeCell ref="GX1:HC1"/>
    <mergeCell ref="HD1:HI1"/>
    <mergeCell ref="HJ1:HO1"/>
    <mergeCell ref="HP1:HU1"/>
    <mergeCell ref="HV1:IA1"/>
    <mergeCell ref="IB1:IG1"/>
    <mergeCell ref="A2:A4"/>
    <mergeCell ref="B2:G2"/>
    <mergeCell ref="H2:M2"/>
    <mergeCell ref="N2:S2"/>
    <mergeCell ref="T2:Y2"/>
    <mergeCell ref="Z2:AE2"/>
    <mergeCell ref="AF2:AK2"/>
    <mergeCell ref="AL2:AQ2"/>
    <mergeCell ref="AR2:AW2"/>
    <mergeCell ref="AX2:BC2"/>
    <mergeCell ref="BD2:BI2"/>
    <mergeCell ref="BJ2:BO2"/>
    <mergeCell ref="BP2:BU2"/>
    <mergeCell ref="BV2:CA2"/>
    <mergeCell ref="CB2:CG2"/>
    <mergeCell ref="CH2:CM2"/>
    <mergeCell ref="CN2:CS2"/>
    <mergeCell ref="CT2:CY2"/>
    <mergeCell ref="CZ2:DE2"/>
    <mergeCell ref="DF2:DK2"/>
    <mergeCell ref="DL2:DQ2"/>
    <mergeCell ref="DR2:DW2"/>
    <mergeCell ref="DX2:EC2"/>
    <mergeCell ref="ED2:EI2"/>
    <mergeCell ref="EJ2:EO2"/>
    <mergeCell ref="EP2:EU2"/>
    <mergeCell ref="EV2:FA2"/>
    <mergeCell ref="FB2:FG2"/>
    <mergeCell ref="FH2:FM2"/>
    <mergeCell ref="FN2:FS2"/>
    <mergeCell ref="FT2:FY2"/>
    <mergeCell ref="FZ2:GE2"/>
    <mergeCell ref="GF2:GK2"/>
    <mergeCell ref="GL2:GQ2"/>
    <mergeCell ref="GR2:GW2"/>
    <mergeCell ref="GX2:HC2"/>
    <mergeCell ref="HD2:HI2"/>
    <mergeCell ref="HJ2:HO2"/>
    <mergeCell ref="HP2:HU2"/>
    <mergeCell ref="HV2:IA2"/>
    <mergeCell ref="IB2:IG2"/>
    <mergeCell ref="B3:C3"/>
    <mergeCell ref="D3:E3"/>
    <mergeCell ref="H3:I3"/>
    <mergeCell ref="J3:K3"/>
    <mergeCell ref="N3:O3"/>
    <mergeCell ref="P3:Q3"/>
    <mergeCell ref="T3:U3"/>
    <mergeCell ref="V3:W3"/>
    <mergeCell ref="Z3:AA3"/>
    <mergeCell ref="AB3:AC3"/>
    <mergeCell ref="AF3:AG3"/>
    <mergeCell ref="AH3:AI3"/>
    <mergeCell ref="AL3:AM3"/>
    <mergeCell ref="AN3:AO3"/>
    <mergeCell ref="AR3:AS3"/>
    <mergeCell ref="AT3:AU3"/>
    <mergeCell ref="AX3:AY3"/>
    <mergeCell ref="AZ3:BA3"/>
    <mergeCell ref="BD3:BE3"/>
    <mergeCell ref="BF3:BG3"/>
    <mergeCell ref="BJ3:BK3"/>
    <mergeCell ref="BL3:BM3"/>
    <mergeCell ref="BP3:BQ3"/>
    <mergeCell ref="BR3:BS3"/>
    <mergeCell ref="BV3:BW3"/>
    <mergeCell ref="BX3:BY3"/>
    <mergeCell ref="CB3:CC3"/>
    <mergeCell ref="CD3:CE3"/>
    <mergeCell ref="CH3:CI3"/>
    <mergeCell ref="CJ3:CK3"/>
    <mergeCell ref="CN3:CO3"/>
    <mergeCell ref="CP3:CQ3"/>
    <mergeCell ref="CT3:CU3"/>
    <mergeCell ref="CV3:CW3"/>
    <mergeCell ref="CZ3:DA3"/>
    <mergeCell ref="DB3:DC3"/>
    <mergeCell ref="DF3:DG3"/>
    <mergeCell ref="DH3:DI3"/>
    <mergeCell ref="DL3:DM3"/>
    <mergeCell ref="DN3:DO3"/>
    <mergeCell ref="DR3:DS3"/>
    <mergeCell ref="DT3:DU3"/>
    <mergeCell ref="DX3:DY3"/>
    <mergeCell ref="DZ3:EA3"/>
    <mergeCell ref="ED3:EE3"/>
    <mergeCell ref="EF3:EG3"/>
    <mergeCell ref="EJ3:EK3"/>
    <mergeCell ref="EL3:EM3"/>
    <mergeCell ref="EP3:EQ3"/>
    <mergeCell ref="ER3:ES3"/>
    <mergeCell ref="EV3:EW3"/>
    <mergeCell ref="EX3:EY3"/>
    <mergeCell ref="FB3:FC3"/>
    <mergeCell ref="FD3:FE3"/>
    <mergeCell ref="FH3:FI3"/>
    <mergeCell ref="FJ3:FK3"/>
    <mergeCell ref="FN3:FO3"/>
    <mergeCell ref="FP3:FQ3"/>
    <mergeCell ref="FT3:FU3"/>
    <mergeCell ref="FV3:FW3"/>
    <mergeCell ref="FZ3:GA3"/>
    <mergeCell ref="GB3:GC3"/>
    <mergeCell ref="GF3:GG3"/>
    <mergeCell ref="GH3:GI3"/>
    <mergeCell ref="GL3:GM3"/>
    <mergeCell ref="GN3:GO3"/>
    <mergeCell ref="GR3:GS3"/>
    <mergeCell ref="GT3:GU3"/>
    <mergeCell ref="GX3:GY3"/>
    <mergeCell ref="GZ3:HA3"/>
    <mergeCell ref="HD3:HE3"/>
    <mergeCell ref="HF3:HG3"/>
    <mergeCell ref="HJ3:HK3"/>
    <mergeCell ref="HL3:HM3"/>
    <mergeCell ref="HP3:HQ3"/>
    <mergeCell ref="HR3:HS3"/>
    <mergeCell ref="HV3:HW3"/>
    <mergeCell ref="HX3:HY3"/>
    <mergeCell ref="IB3:IC3"/>
    <mergeCell ref="ID3:IE3"/>
  </mergeCells>
  <printOptions headings="false" gridLines="true" gridLinesSet="true" horizontalCentered="false" verticalCentered="false"/>
  <pageMargins left="0.157638888888889" right="0.157638888888889" top="0.354166666666667" bottom="0.39375" header="0.157638888888889" footer="0.157638888888889"/>
  <pageSetup paperSize="9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&amp;LRectorat de l'académie de Lyon / DOS2&amp;C&amp;F / &amp;A&amp;R&amp;D</oddHeader>
    <oddFooter>&amp;LPage &amp;P / &amp;N&amp;R&amp;Z&amp;F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LibreOffice/7.0.3.1$MacOSX_X86_64 LibreOffice_project/d7547858d014d4cf69878db179d326fc3483e082</Application>
  <Company>ACADEMIE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2023-01-11T22:07:05Z</dcterms:created>
  <dc:creator>Cordier Stephane</dc:creator>
  <dc:description/>
  <dc:language>fr-FR</dc:language>
  <cp:lastModifiedBy/>
  <dcterms:modified xsi:type="dcterms:W3CDTF">2024-01-24T17:42:47Z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ACADEMIE DE LYON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